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Questa_cartella_di_lavoro"/>
  <mc:AlternateContent xmlns:mc="http://schemas.openxmlformats.org/markup-compatibility/2006">
    <mc:Choice Requires="x15">
      <x15ac:absPath xmlns:x15ac="http://schemas.microsoft.com/office/spreadsheetml/2010/11/ac" url="C:\Users\szinna\Desktop\GOL\DD LINEE GUIDA\7° Nuovo formulario\"/>
    </mc:Choice>
  </mc:AlternateContent>
  <xr:revisionPtr revIDLastSave="0" documentId="13_ncr:1_{4C8EA360-C394-46E4-860F-F159857C6177}" xr6:coauthVersionLast="47" xr6:coauthVersionMax="47" xr10:uidLastSave="{00000000-0000-0000-0000-000000000000}"/>
  <bookViews>
    <workbookView xWindow="-108" yWindow="-108" windowWidth="23256" windowHeight="12576" tabRatio="789" xr2:uid="{00000000-000D-0000-FFFF-FFFF00000000}"/>
  </bookViews>
  <sheets>
    <sheet name="All. F Tracciato formazione" sheetId="17" r:id="rId1"/>
    <sheet name="ALL F Guida alla compilazione" sheetId="25" r:id="rId2"/>
    <sheet name="Foglio di servizio" sheetId="24" state="hidden" r:id="rId3"/>
  </sheets>
  <definedNames>
    <definedName name="_xlnm._FilterDatabase" localSheetId="0" hidden="1">'All. F Tracciato formazione'!$A$8:$AB$8</definedName>
    <definedName name="FONTE">'Foglio di servizio'!$A$47:$A$48</definedName>
    <definedName name="FORMAZIONE_REGOLAMENTATA">'Foglio di servizio'!$A$217:$A$265</definedName>
    <definedName name="PERCORSO">'Foglio di servizio'!$A$7:$A$8</definedName>
    <definedName name="REPERTORIO_REGIONALE">'Foglio di servizio'!$A$51:$A$216</definedName>
    <definedName name="RESKILLING">'Foglio di servizio'!$A$14:$A$16</definedName>
    <definedName name="UPSKILLING">'Foglio di servizio'!$A$11:$A$13</definedName>
  </definedNames>
  <calcPr calcId="162913"/>
</workbook>
</file>

<file path=xl/sharedStrings.xml><?xml version="1.0" encoding="utf-8"?>
<sst xmlns="http://schemas.openxmlformats.org/spreadsheetml/2006/main" count="358" uniqueCount="335">
  <si>
    <t>PERCORSO</t>
  </si>
  <si>
    <t>INTERVENTO</t>
  </si>
  <si>
    <t>NUMERO PARTECIPANTI PROGRAMMATO</t>
  </si>
  <si>
    <t>PEC ENTE</t>
  </si>
  <si>
    <t>CODICE FISCALE</t>
  </si>
  <si>
    <t>CODICE 
PROGETTO COMPLESSO</t>
  </si>
  <si>
    <t>CODICE 
SIGEM</t>
  </si>
  <si>
    <t>SETTORE 
ECONOMICO</t>
  </si>
  <si>
    <t>MAIL REFERENTE 
DI PROGETTO</t>
  </si>
  <si>
    <t>DENOMINAZIONE
ENTE EROGATORE</t>
  </si>
  <si>
    <t>FAD</t>
  </si>
  <si>
    <t>ACCREDITATO</t>
  </si>
  <si>
    <t>NON ACCREDITATO</t>
  </si>
  <si>
    <t>ATTESTATO DI FREQUENZA</t>
  </si>
  <si>
    <t>NON PREVISTA</t>
  </si>
  <si>
    <t>PREVISTA</t>
  </si>
  <si>
    <t>EDILIZIA</t>
  </si>
  <si>
    <t>AREA COMUNE</t>
  </si>
  <si>
    <t>SERVIZI DI DISTRIBUZIONE COMMERCIALE</t>
  </si>
  <si>
    <t>TRASPORTI E LOGISTICA</t>
  </si>
  <si>
    <t>SERVIZI DI INFORMATICA</t>
  </si>
  <si>
    <t>SERVIZI ALLA PERSONA</t>
  </si>
  <si>
    <t>PRODUZIONI ALIMENTARI</t>
  </si>
  <si>
    <t>SERVIZI TURISTICI</t>
  </si>
  <si>
    <t>SERVIZI DI PUBLIC UTILITIES</t>
  </si>
  <si>
    <t>SERVIZI CULTURALI E DI SPETTACOLO</t>
  </si>
  <si>
    <t>SERVIZI SOCIO-SANITARI</t>
  </si>
  <si>
    <t>AGRICOLTURA, SILVICOLTURA E PESCA</t>
  </si>
  <si>
    <t>SERVIZI DIGITALI</t>
  </si>
  <si>
    <t>MECCANICA, PRODUZIONE E MANUTENZIONE DI MACCHINE, IMPIANTISTICA</t>
  </si>
  <si>
    <t>TESSILE, ABBIGLIAMENTO, CALZATURIERO E SISTEMA MODA</t>
  </si>
  <si>
    <t>TITOLO 
CORSO</t>
  </si>
  <si>
    <t>CONTENUTI
CORSO</t>
  </si>
  <si>
    <t xml:space="preserve">TIPOLOGIA DI 
ATTESTATO RILASCIATO </t>
  </si>
  <si>
    <t>SERVIZI DI EDUCAZIONE, FORMAZIONE E LAVORO</t>
  </si>
  <si>
    <t>POSSESSO ACCREDITAMENTO UTENZE SPECIALI</t>
  </si>
  <si>
    <t>Possesso accreditamento utenze speciali</t>
  </si>
  <si>
    <t>Percorso</t>
  </si>
  <si>
    <t>Intervento</t>
  </si>
  <si>
    <t>INTERVENTO N. 2.1 FORMAZIONE IN RELAZIONE A VACANCIES OCCUPAZIONALI LEP D.M. 28/12/2021 - PERCORSI DI AGGIORNAMENTO</t>
  </si>
  <si>
    <t>INTERVENTO N. 2.2 FORMAZIONE COMPETENZE DIGITALI LEP D.M. 28/12/2021 – PERCORSI DI FORMAZIONE NELLE COMPETENZE DI BASE</t>
  </si>
  <si>
    <t>INTERVENTO N. 2.3 FORMAZIONE COMPETENZE TRASVERSALI LEP D.M. 28/12/2021 – PERCORSI DI FORMAZIONE NELLE COMPETENZE DI BASE</t>
  </si>
  <si>
    <t>INTERVENTO N. 3.1 FORMAZIONE LUNGA IN RELAZIONE AI FABBISOGNI DEL MERCATO DEL LAVORO LEP D.M. 28/12/2021 – PERCORSI DI RIQUALIFICAZIONE</t>
  </si>
  <si>
    <t>INTERVENTO N. 3.2 FORMAZIONE LUNGA COMPETENZE DIGITALI LEP D.M. 28/12/2021 – PERCORSI DI RIQUALIFICAZIONE</t>
  </si>
  <si>
    <t>INTERVENTO N. 3.3 PERCORSI STRUTTURATI DI RIQUALIFICAZIONE PROFESSIONALE LEP D.M. 28/12/2021 – PERCORSI DI RIQUALIFICAZIONE</t>
  </si>
  <si>
    <t>UPSKILLING</t>
  </si>
  <si>
    <t>RESKILLING</t>
  </si>
  <si>
    <t>Tipologia di attestato rilasciato</t>
  </si>
  <si>
    <t>CERTIFICATO DI QUALIFICA DEL PROFILO PROFESSIONALE</t>
  </si>
  <si>
    <t>CERTIFICATO DI QUALIFICA DI UNA O PIÙ UC</t>
  </si>
  <si>
    <t>Settore economico</t>
  </si>
  <si>
    <t>LEGNO E ARREDO</t>
  </si>
  <si>
    <t>SERVIZI DI ATTIVITÀ RICREATIVE E SPORTIVE</t>
  </si>
  <si>
    <t>SERVIZI DI POSTE E TELECOMICAZIONI</t>
  </si>
  <si>
    <t>STAMPA ED EDITORIA</t>
  </si>
  <si>
    <t>VETRO, CERAMICA E MATERIALI DA COSTRUZIONE</t>
  </si>
  <si>
    <t>1a_APICOLTORE</t>
  </si>
  <si>
    <t>2a_ACCOMPAGNARE E SUPPORTARE L'INDIVIDUAZIONE E LA MESSA IN TRASPARENZA DELLE COMPETENZE, ANCHE AL FINE DEL RICONOSCIMENTO DEI CREDITI FORMATIVI</t>
  </si>
  <si>
    <t>3b_ACCONCIATORE CINEMATOGRAFICO E AUDIOVISIVO</t>
  </si>
  <si>
    <t>4a_ADDETTO ALLA COSTRUZIONE DI IMBARCAZIONI DA DIPORTO IN VETRORESINA</t>
  </si>
  <si>
    <t>5b_ADDETTO ALLA GESTIONE OPERATIVA ASSISTENZA CLIENTI</t>
  </si>
  <si>
    <t>6a_ADDETTO PAGHE E CONTRIBUTI</t>
  </si>
  <si>
    <t>7b_AIUTO REGISTA E SUPERVISORE DELLA CONTINUITÀ</t>
  </si>
  <si>
    <t>8b_AMMINISTRATORE DI PRODUZIONE CINEMATOGRAFICA E AUDIO VISIVA</t>
  </si>
  <si>
    <t>9b_ANALISTA MODELLO ASSISTENZA CLIENTI</t>
  </si>
  <si>
    <t>10a_ANALISTA PROGETTISTA DI APPLICAZIONI</t>
  </si>
  <si>
    <t>11a_ANIMATORE SOCIALE</t>
  </si>
  <si>
    <t>12a_ASSISTENTE FAMILIARE</t>
  </si>
  <si>
    <t>13a_ASSISTENTE TECNICO DI CAMERA IPERBARICA (ASSISTANT LIFE SUPPORT TECHNICIAN)</t>
  </si>
  <si>
    <t>14b_ATTORE</t>
  </si>
  <si>
    <t>15b_ATTREZZISTA CINEMATOGRAFICO ED AUDIOVISIVO</t>
  </si>
  <si>
    <t>16b_AUTORE DELLA FOTOGRAFIA CINEMATOGRAFICA E AUDIOVISIVA</t>
  </si>
  <si>
    <t>17b_CANTAUTORE/INTERPRETE DI BRANI MUSICALI</t>
  </si>
  <si>
    <t>18a_CANTINIERE</t>
  </si>
  <si>
    <t>19a_CASTING DIRECTOR</t>
  </si>
  <si>
    <t>20a_COSTRUTTORE DI CARPENTERIA METALLICA</t>
  </si>
  <si>
    <t>21b_COSTUMISTA CINEMATOGRAFICO E AUDIOVISIVO</t>
  </si>
  <si>
    <t>22b_CREATORE REALIZZATORE DI EFFETTI SPECIALI SCENICI</t>
  </si>
  <si>
    <t>23a_CYBERSECURITY TECHNICIAN</t>
  </si>
  <si>
    <t>24a_DANZATORE</t>
  </si>
  <si>
    <t>25a_DATA SCIENTIST</t>
  </si>
  <si>
    <t>26a_DESIGNER E PROGETTISTA DI MODA</t>
  </si>
  <si>
    <t>27b_DIGITAL COMPOSITOR</t>
  </si>
  <si>
    <t>28a_DISABILITY MANAGER</t>
  </si>
  <si>
    <t>29a_ESPERTO DEI SERVIZI SALA-BANQUETING</t>
  </si>
  <si>
    <t>30a_ESPERTO IN SICUREZZA INFORMATICA</t>
  </si>
  <si>
    <t>31b_ESPERTO NELLA GESTIONE DELLE ATTIVITÀ DI RIUSO E RICICLO DEI RIFIUTI DI APPARECCHIATURE ELETTRICHE ED ELETTRONICHE (RAEE)</t>
  </si>
  <si>
    <t>32b_ESPERTO NELLA PROGRAMMAZIONE DELLE RISORSE IDRICHE</t>
  </si>
  <si>
    <t>33a_FORMATORE FACILITATORE DEI PROCESSI DI APPRENDIMENTO</t>
  </si>
  <si>
    <t>34a_GESTORE DEL SISTEMA QUALITÀ AZIENDALE</t>
  </si>
  <si>
    <t>35a_GIARDINIERE D’ARTE PER GIARDINI E PARCHI STORICI</t>
  </si>
  <si>
    <t>36a_GIUNTISTA SU IMPIANTI IN FIBRA OTTICA</t>
  </si>
  <si>
    <t>37b_GRAFICO MULTIMEDIALE</t>
  </si>
  <si>
    <t>38b_INCASTONATORE DI GEMME</t>
  </si>
  <si>
    <t>39b_INSEGNANTE DI DANZA</t>
  </si>
  <si>
    <t>40a_INSTALLATORE E MANUTENTORE DI IMPIANTI DI PROTEZIONE ANTINCENDIO</t>
  </si>
  <si>
    <t>41a_INSTALLATORE E MANUTENTORE DI IMPIANTI ELETTRICI CIVILI, DEL TERZIARIO E DI BUILDING AUTOMATION</t>
  </si>
  <si>
    <t>42a_INSTALLATORE E MANUTENTORE DI IMPIANTI ELETTRICI INDUSTRIALI</t>
  </si>
  <si>
    <t>43a_INSTALLATORE E MANUTENTORE DI IMPIANTI PER LA SICUREZZA E PER IL CABLAGGIO STRUTTURATO</t>
  </si>
  <si>
    <t>44a_INSTALLATORE E MANUTENTORE IMPIANTI CIVILI IDROTERMOSANITARI E SISTEMI DI SCARICO, DI CONDIZIONAMENTO, RAFFRESCAMENTO E CLIMATIZZAZIONE, CAMINI E CANNE FUMARIE</t>
  </si>
  <si>
    <t>45a_ISTRUTTORE DI ATTIVITÀ MOTORIE</t>
  </si>
  <si>
    <t>46a_ISTRUTTORE FORESTALE DI ABBATTIMENTO ED ALLESTIMENTO</t>
  </si>
  <si>
    <t>47b_MACCHINISTA CINEMATOGRAFICO E AUDIOVISIVO</t>
  </si>
  <si>
    <t>48b_MACCHINISTA TEATRALE</t>
  </si>
  <si>
    <t>49a_MEDIATORE INTERCULTURALE</t>
  </si>
  <si>
    <t>50b_MODELLISTA CALZATURIERO</t>
  </si>
  <si>
    <t>51a_MODELLISTA DELL'ABBIGLIAMENTO</t>
  </si>
  <si>
    <t>52b_MODELLISTA DI PELLETTERIA</t>
  </si>
  <si>
    <t>53b_MONTATORE CINEMATOGRAFICO E AUDIOVISIVO</t>
  </si>
  <si>
    <t>54b_MONTATORE DEL SUONO CINEAUDIOVISIVO</t>
  </si>
  <si>
    <t>55a_MONTATORE MECCANICO DI SISTEMI</t>
  </si>
  <si>
    <t>56a_OPERATORE AGRICOLO DELLE PRODUZIONI VEGETALI</t>
  </si>
  <si>
    <t>57a_OPERATORE AGRICOLO DI ALLEVAMENTO ZOOTECNICO</t>
  </si>
  <si>
    <t>58a_OPERATORE AL SERVIZIO BAR (BARISTA/BARMAN)</t>
  </si>
  <si>
    <t>59a_OPERATORE AL SERVIZIO SALA</t>
  </si>
  <si>
    <t>60a_OPERATORE AMMINISTRATIVO-SEGRETARIALE</t>
  </si>
  <si>
    <t>61a_OPERATORE ASSISTENZA CLIENTI</t>
  </si>
  <si>
    <t>62b_OPERATORE DEI SERVIZI DI CUSTODIA E ACCOGLIENZA MUSEALE</t>
  </si>
  <si>
    <t>63a_OPERATORE DEI SERVIZI PER LA NAUTICA DA DIPORTO</t>
  </si>
  <si>
    <t>64a_OPERATORE DEL LEGNO E DELL'ARREDAMENTO</t>
  </si>
  <si>
    <t>65b_OPERATORE DEL PUNTO VENDITA</t>
  </si>
  <si>
    <t>66b_OPERATORE DELLA CARPENTERIA EDILE</t>
  </si>
  <si>
    <t>67b_OPERATORE DELLA CERAMICA ARTISTICA</t>
  </si>
  <si>
    <t>68b_OPERATORE DELLA MAGLIERIA</t>
  </si>
  <si>
    <t>69a_OPERATORE DELLA PESCA</t>
  </si>
  <si>
    <t>70a_OPERATORE DELLA RISTORAZIONE - AIUTO CUOCO</t>
  </si>
  <si>
    <t>71b_OPERATORE DELLA VIGILANZA E SICUREZZA A TUTELA DI BENI E PERSONE</t>
  </si>
  <si>
    <t>72a_OPERATORE DELL'ABBIGLIAMENTO</t>
  </si>
  <si>
    <t>73a_OPERATORE DELL'AUTORIPARAZIONE</t>
  </si>
  <si>
    <t>74b_OPERATORE DELLE CALZATURE IN CUOIO E PELLE</t>
  </si>
  <si>
    <t>75b_OPERATORE DELLE INFRASTRUTTURE EDILI</t>
  </si>
  <si>
    <t>76a_OPERATORE DELLE LAVORAZIONI DELLE CARNI</t>
  </si>
  <si>
    <t>77a_OPERATORE DELLE LAVORAZIONI LATTIERO-CASEARIE</t>
  </si>
  <si>
    <t>78b_OPERATORE DELLE LAVORAZIONI PRODOTTI ORAFI</t>
  </si>
  <si>
    <t>79b_OPERATORE DELLE LAVORAZIONI SEMILAVORATI ORAFI</t>
  </si>
  <si>
    <t>80b_OPERATORE DELLE STRUTTURE EDILI</t>
  </si>
  <si>
    <t>81a_OPERATORE DI CAMERA IPERBARICA</t>
  </si>
  <si>
    <t>82b_OPERATORE DI LINEA/IMPIANTI CERAMICI</t>
  </si>
  <si>
    <t>83b_OPERATORE DI MAGAZZINO MERCI</t>
  </si>
  <si>
    <t>84a_OPERATORE DI PANIFICIO</t>
  </si>
  <si>
    <t>85a_OPERATORE DI PASTIFICIO</t>
  </si>
  <si>
    <t>86b_OPERATORE DI RICEVIMENTO - RECEPTIONIST</t>
  </si>
  <si>
    <t>87b_OPERATORE DOMICILIARE ALL'INFANZIA</t>
  </si>
  <si>
    <t>88a_OPERATORE EDUCATIVO PER L'AUTONOMIA E LA COMUNICAZIONE</t>
  </si>
  <si>
    <t>89a_OPERATORE FLOROVIVAISTICO</t>
  </si>
  <si>
    <t>90b_OPERATORE GRAFICO DI POST-STAMPA</t>
  </si>
  <si>
    <t>91b_OPERATORE GRAFICO DI STAMPA</t>
  </si>
  <si>
    <t>92a_OPERATORE MECCANICO DI SISTEMI</t>
  </si>
  <si>
    <t>93b_OPERATORE NELLA MOVIMENTAZIONE DI MEZZI DI TRASPORTO CINEMATOGRAFICI E AUDIOVISIVI</t>
  </si>
  <si>
    <t>94a_OPERATORE TECNICO DI SALA OPERATIVA - NUMERO UNICO DELL'EMERGENZA</t>
  </si>
  <si>
    <t>95a_OPERATORE TECNICO SUBACQUEO (SOMMOZZATORE)</t>
  </si>
  <si>
    <t>96a_OPERATORE TECNICO SUBACQUEO CLOSED-BELL</t>
  </si>
  <si>
    <t>97a_OPERATORE TECNICO SUBACQUEO IN-SHORE</t>
  </si>
  <si>
    <t>98a_OPERATORE TECNICO SUBACQUEO OFF-SHORE</t>
  </si>
  <si>
    <t>99a_OPERATORE TERMALE</t>
  </si>
  <si>
    <t>100b_ORIENTATORE</t>
  </si>
  <si>
    <t>101a_PASTICCIERE</t>
  </si>
  <si>
    <t>102a_PIANIFICARE E REALIZZARE LE ATTIVITÀ VALUTATIVE RIVOLTE AL RICONOSCIMENTO DEI CREDITI FORMATIVI</t>
  </si>
  <si>
    <t>103a_PIANIFICARE E REALIZZARE LE ATTIVITÀ VALUTATIVE RIVOLTE ALLA VALIDAZIONE DELLE COMPETENZE</t>
  </si>
  <si>
    <t>104a_PIZZAIOLO</t>
  </si>
  <si>
    <t>105b_PRODUTTORE ESECUTIVO PROGETTO CINEMATOGRAFICO E AUDIOVISIVO</t>
  </si>
  <si>
    <t>106b_PROGETTISTA CERAMICO</t>
  </si>
  <si>
    <t>107b_PROGETTISTA ORAFO</t>
  </si>
  <si>
    <t>108b_PROGETTISTA SISTEMI MECCANICI</t>
  </si>
  <si>
    <t>109a_PROGRAMMATORE INFORMATICO</t>
  </si>
  <si>
    <t>110b_REDATTORE DI PRODOTTI EDITORIALI</t>
  </si>
  <si>
    <t>111b_REGISTA</t>
  </si>
  <si>
    <t>112b_SCENEGGIATORE</t>
  </si>
  <si>
    <t>113b_SCENOGRAFO CINEMATOGRAFICO E AUDIOVISIVO</t>
  </si>
  <si>
    <t>114a_SISTEMISTA</t>
  </si>
  <si>
    <t>115a_TECNICO AMMINISTRATIVO E FINANZIARIO</t>
  </si>
  <si>
    <t>116a_TECNICO COMMERCIALE - MARKETING</t>
  </si>
  <si>
    <t>117a_TECNICO CONTABILE</t>
  </si>
  <si>
    <t>118a_TECNICO DEGLI ACQUISTI E APPROVVIGIONAMENTI</t>
  </si>
  <si>
    <t>119b_TECNICO DEI SERVIZI DI BIBLIOTECA/MEDIATECA</t>
  </si>
  <si>
    <t>120b_TECNICO DEI SERVIZI EDUCATIVI MUSEALI</t>
  </si>
  <si>
    <t>121b_TECNICO DEI SERVIZI PORTUALI</t>
  </si>
  <si>
    <t>122b_TECNICO DEL CANTIERE NAUTICO</t>
  </si>
  <si>
    <t>123a_TECNICO DEL CONTROLLO DI GESTIONE</t>
  </si>
  <si>
    <t>124b_TECNICO DEL DISEGNO EDILE</t>
  </si>
  <si>
    <t>125a_TECNICO DEL MARKETING TURISTICO</t>
  </si>
  <si>
    <t>126b_TECNICO DEL SUONO</t>
  </si>
  <si>
    <t>127a_TECNICO DELLA COMUNICAZIONE</t>
  </si>
  <si>
    <t>128b_TECNICO DELLA CONFEZIONE CAPO-CAMPIONE</t>
  </si>
  <si>
    <t>129b_TECNICO DELLA GESTIONE DEL PUNTO VENDITA</t>
  </si>
  <si>
    <t>130a_TECNICO DELLA GESTIONE DI PROGETTI - PROJECT MANAGER</t>
  </si>
  <si>
    <t>131a_TECNICO DELLA GESTIONE E SVILUPPO RISORSE UMANE</t>
  </si>
  <si>
    <t>132a_TECNICO DELLA LOGISTICA INDUSTRIALE</t>
  </si>
  <si>
    <t>133b_TECNICO DELLA MANUTENZIONE DELLE AREE VERDI</t>
  </si>
  <si>
    <t>134a_TECNICO DELLA PRODUZIONE PASTI - CUOCO</t>
  </si>
  <si>
    <t>135a_TECNICO DELLA PROGETTAZIONE ALIMENTARE</t>
  </si>
  <si>
    <t>136b_TECNICO DELLA PROGETTAZIONE DI AREE VERDI</t>
  </si>
  <si>
    <t>137b_TECNICO DELLA PROGETTAZIONE E INDUSTRIALIZZAZIONE DEL PRODOTTO TESSILE</t>
  </si>
  <si>
    <t>138a_TECNICO DELL'ALLESTIMENTO DEGLI SPAZI ESPOSITIVI - VISUAL MERCHANDISER</t>
  </si>
  <si>
    <t>139b_TECNICO DELL'ANALISI E TRASCRIZIONE DI SEGNALI FONICI E DI GESTIONE DELLA PERIZIA DI TRASCRIZIONE IN AMBITO FORENSE</t>
  </si>
  <si>
    <t>140a_TECNICO DELLE ATTIVITÀ FIERISTICO-CONGRESSUALI</t>
  </si>
  <si>
    <t>141b_TECNICO DELLE SPEDIZIONI E DEL TRASPORTO</t>
  </si>
  <si>
    <t>141b_TECNICO DELLE VENDITE</t>
  </si>
  <si>
    <t>141b_TECNICO DELL'EDUCAZIONE E DELLA RIABILITAZIONE IN ORIENTAMENTO E MOBILITÀ E AUTONOMIA PERSONALE PER DISABILI VISIVI</t>
  </si>
  <si>
    <t>141b_TECNICO DELLO SVILUPPO DEL PROTOTIPO ORAFO</t>
  </si>
  <si>
    <t>142b_TECNICO DELL'ORGANIZZAZIONE E PROMOZIONE DI EVENTI CULTURALI E DI SPETTACOLO</t>
  </si>
  <si>
    <t>143b_TECNICO DI CAMERA IPERBARICA</t>
  </si>
  <si>
    <t>144b_TECNICO DI CAMPIONARIO - MAGLIERIA</t>
  </si>
  <si>
    <t>145b_TECNICO DI CANTIERE EDILE</t>
  </si>
  <si>
    <t>146b_TECNICO DI PROGRAMMAZIONE DELLA PRODUZIONE INDUSTRIALE</t>
  </si>
  <si>
    <t>147b_TECNICO DI RIPRESA CINEMATOGRAFICA E AUDIOVISIVA</t>
  </si>
  <si>
    <t>148b_TECNICO ESPERTO DI PROCESSI FUSORI</t>
  </si>
  <si>
    <t>149b_TECNICO ESPERTO NELLA GESTIONE AZIENDALE</t>
  </si>
  <si>
    <t>150b_TECNICO ESPERTO NELLA GESTIONE DEI SERVIZI</t>
  </si>
  <si>
    <t>151b_TECNICO ESPERTO NELL'ILLUMINAZIONE CINEMATOGRAFICA E AUDIO VISIVA</t>
  </si>
  <si>
    <t>152a_TECNICO GESTORE DI RETI E SISTEMI DIGITALI</t>
  </si>
  <si>
    <t>153b_TECNICO GRAFICO DI PRE-STAMPA</t>
  </si>
  <si>
    <t>154b_TECNICO LUCI, VIDEO E SUONI DELLO SPETTACOLO DAL VIVO</t>
  </si>
  <si>
    <t>155b_TECNICO NEI SERVIZI DI ANIMAZIONE E DEL TEMPO LIBERO</t>
  </si>
  <si>
    <t>156a_TECNICO NELLA QUALITÀ ALIMENTARE</t>
  </si>
  <si>
    <t>157b_TECNICO NELLA REALIZZAZIONE DEI PROTOTIPI IN LEGNO</t>
  </si>
  <si>
    <t>158a_TECNOLOGO DI PRODOTTO/PROCESSO SISTEMI MECCANICI</t>
  </si>
  <si>
    <t>159b_TRUCCATORE CINEMATOGRAFICO E AUDIOVISIVO</t>
  </si>
  <si>
    <t>160a_TUTOR PER L'ENERGIA DOMESTICA</t>
  </si>
  <si>
    <t>161b_VIDEOMAKER</t>
  </si>
  <si>
    <t>162a_WEB DEVELOPER</t>
  </si>
  <si>
    <t>FONTE</t>
  </si>
  <si>
    <t>Fonte</t>
  </si>
  <si>
    <t>FORMAZIONE_REGOLAMENTATA</t>
  </si>
  <si>
    <t>Profilo professionale di riferimento</t>
  </si>
  <si>
    <t>REPERTORIO_REGIONALE</t>
  </si>
  <si>
    <t>Istruzioni per la compilazione:</t>
  </si>
  <si>
    <r>
      <t xml:space="preserve">Le informazioni relative alle sedi di svolgimento dell'attività devono essere inserite </t>
    </r>
    <r>
      <rPr>
        <b/>
        <sz val="10"/>
        <color theme="1"/>
        <rFont val="Calibri Light"/>
        <family val="2"/>
      </rPr>
      <t>obbligatoriamente</t>
    </r>
    <r>
      <rPr>
        <sz val="10"/>
        <color theme="1"/>
        <rFont val="Calibri Light"/>
        <family val="2"/>
      </rPr>
      <t xml:space="preserve"> secondo il seguente formato: Via(le)/Piazza, Civico - Comune - (PR)</t>
    </r>
  </si>
  <si>
    <t>In presenza di più di una sede accreditata o occasionale, inserire progressivamente i riferimenti (secondo il formato richiesto) intervallati da un segno di ";"</t>
  </si>
  <si>
    <r>
      <t xml:space="preserve">DURATA COMPLESSIVA
</t>
    </r>
    <r>
      <rPr>
        <sz val="10"/>
        <rFont val="Calibri Light"/>
        <family val="2"/>
      </rPr>
      <t>(espressa in mesi)</t>
    </r>
  </si>
  <si>
    <r>
      <t xml:space="preserve">SEDE/I 
ACCREDITATA/E
</t>
    </r>
    <r>
      <rPr>
        <sz val="10"/>
        <rFont val="Calibri Light"/>
        <family val="2"/>
      </rPr>
      <t>(prevista/e in 
progettazione esecutiva)</t>
    </r>
  </si>
  <si>
    <r>
      <t xml:space="preserve">SEDE/I 
OCCASIONALE/I
</t>
    </r>
    <r>
      <rPr>
        <sz val="10"/>
        <rFont val="Calibri Light"/>
        <family val="2"/>
      </rPr>
      <t>(prevista/e in 
progettazione esecutiva)</t>
    </r>
  </si>
  <si>
    <r>
      <t xml:space="preserve">ULTERIORE/I SEDE/I OCCASIONALE/I 
</t>
    </r>
    <r>
      <rPr>
        <sz val="10"/>
        <rFont val="Calibri Light"/>
        <family val="2"/>
      </rPr>
      <t>(manifestazione di interesse)</t>
    </r>
  </si>
  <si>
    <r>
      <t xml:space="preserve">DURATA 
COMPLESSIVA
</t>
    </r>
    <r>
      <rPr>
        <sz val="10"/>
        <rFont val="Calibri Light"/>
        <family val="2"/>
      </rPr>
      <t>(espressa in ore)</t>
    </r>
  </si>
  <si>
    <r>
      <rPr>
        <b/>
        <sz val="10"/>
        <rFont val="Calibri Light"/>
        <family val="2"/>
      </rPr>
      <t>MONTE ORE
AULA</t>
    </r>
    <r>
      <rPr>
        <sz val="10"/>
        <rFont val="Calibri Light"/>
        <family val="2"/>
      </rPr>
      <t xml:space="preserve">
(espressa in ore)</t>
    </r>
  </si>
  <si>
    <t>Selezione da menù a tendina</t>
  </si>
  <si>
    <t>DETTAGLIO % 
FAD PREVISTA</t>
  </si>
  <si>
    <r>
      <t xml:space="preserve">PROFILO PROFESSIONALE 
DI RIFERIMENTO (DENOMINAZIONE)
</t>
    </r>
    <r>
      <rPr>
        <i/>
        <sz val="10"/>
        <rFont val="Calibri Light"/>
        <family val="2"/>
      </rPr>
      <t>- Consultare allegato E</t>
    </r>
  </si>
  <si>
    <r>
      <rPr>
        <b/>
        <sz val="10"/>
        <rFont val="Calibri Light"/>
        <family val="2"/>
      </rPr>
      <t>NUMERO E DENOMINAZIONE UC</t>
    </r>
    <r>
      <rPr>
        <sz val="10"/>
        <rFont val="Calibri Light"/>
        <family val="2"/>
      </rPr>
      <t xml:space="preserve">
(solo in caso di rilascio di:
- Certificato di qualifica del profilo professionale oppure
- Certificato di qualifica di una o più UC)
Inserire le informazioni all'interno della stessa cella (a titolo esemplificativo: 
</t>
    </r>
    <r>
      <rPr>
        <i/>
        <sz val="10"/>
        <rFont val="Calibri Light"/>
        <family val="2"/>
      </rPr>
      <t>UC 5 Promozione del prodotto; UC 4 Gestione del montaggio audio/video; ecc.)</t>
    </r>
  </si>
  <si>
    <r>
      <rPr>
        <b/>
        <sz val="10"/>
        <rFont val="Calibri Light"/>
        <family val="2"/>
      </rPr>
      <t>NUMERO E DENOMINAZIONE ADA</t>
    </r>
    <r>
      <rPr>
        <sz val="10"/>
        <rFont val="Calibri Light"/>
        <family val="2"/>
      </rPr>
      <t xml:space="preserve">
(solo in caso di rilascio di:
- Attestato di frequenza
Inserire le informazioni all'interno della stessa cella (a titolo esemplificativo: 
</t>
    </r>
    <r>
      <rPr>
        <i/>
        <sz val="10"/>
        <rFont val="Calibri Light"/>
        <family val="2"/>
      </rPr>
      <t>ADA.02.01.04 (ex ADA.2.136.405) - Organizzazione e gestione del processo produttivo; ecc.)</t>
    </r>
  </si>
  <si>
    <t>ALLEGATO D - TRACCIATO INFORMATIVO PROGETTAZIONE ESECUTIVA FORMAZIONE GOL</t>
  </si>
  <si>
    <t>163a_ALTRO PROFILO</t>
  </si>
  <si>
    <t>164a_ACCONCIATORE</t>
  </si>
  <si>
    <t>165a_ADDETTO AI SERVIZI DI CONTROLLO DELLE ATTIVITÀ DI INTRATTENIMENTO E SPETTACOLO IN LUOGHI APERTI AL PUBBLICO O IN PUBBLICI ESERCIZI</t>
  </si>
  <si>
    <t>166a_ADDETTI E RESPONSABILI DEI SERVIZI DI PREVENZIONE E PROTEZIONE</t>
  </si>
  <si>
    <t>167a_AGENTI D’AFFARI IN MEDIAZIONE</t>
  </si>
  <si>
    <t>168a_AGENTI E RAPPRESENTANTI DI COMMERCIO</t>
  </si>
  <si>
    <t>169a_ASSISTENTE DI STUDIO ODONTOIATRICO</t>
  </si>
  <si>
    <t>170a_ATTIVITÀ DI ONICOTECNICA</t>
  </si>
  <si>
    <t>171a_COMMERCIO RELATIVO AL SETTORE MERCEOLOGICO ALIMENTARE, PER LE ATTIVITÀ DI SOMMINISTRAZIONE DI ALIMENTI E BEVANDE</t>
  </si>
  <si>
    <t>172a_CONDUTTORE DI IMPIANTI TERMICI</t>
  </si>
  <si>
    <t>173a_CONDUZIONE DI GENERATORI DI VAPORE</t>
  </si>
  <si>
    <t>174a_COORDINATORI E LAVORATORI ADDETTI IN OPERAZIONI DI RIMOZIONE, BONIFICA, SMALTIMENTO DELL' AMIANTO</t>
  </si>
  <si>
    <t>175a_COORDINATORE PER LA PROGETTAZIONE E PER L'ESECUZIONE DEI LAVORI</t>
  </si>
  <si>
    <t>176a_DIRETTORE TECNICO DI AGENZIA DI VIAGGIO E TURISMO</t>
  </si>
  <si>
    <t>177a_ESERCIZIO DELL'ATTIVITÀ DI FATTORIA DIDATTICA</t>
  </si>
  <si>
    <t>178a_ESTETISTA PERCORSO B</t>
  </si>
  <si>
    <t>179a_ESTETISTA PERCORSO A</t>
  </si>
  <si>
    <t>180a_IMPRENDITORE AGRICOLO PROFESSIONALE</t>
  </si>
  <si>
    <t>181a_INTERVENTI ASSISTITI CON GLI ANIMALI (I.A.A.)</t>
  </si>
  <si>
    <t>182a_INSEGNANTE DI AUTOSCUOLA</t>
  </si>
  <si>
    <t>183a_ISTRUTTORE DI AUTOSCUOLA</t>
  </si>
  <si>
    <t>184a_ISPETTORE DEI CENTRI DI CONTROLLO PRIVATI AUTORIZZATI ALL'EFFETTUAZIONE DELLA REVISIONE DEI VEICOLI A MOTORE E DEI LORO RIMORCHI MODULO A</t>
  </si>
  <si>
    <t>185a_ISPETTORE DEI CENTRI DI CONTROLLO PRIVATI AUTORIZZATI ALL'EFFETTUAZIONE DELLA REVISIONE DEI VEICOLI A MOTORE E DEI LORO RIMORCHI MODULO B</t>
  </si>
  <si>
    <t>186a_ISPETTORE DEI CENTRI DI CONTROLLO PRIVATI AUTORIZZATI ALL'EFFETTUAZIONE DELLA REVISIONE DEI VEICOLI A MOTORE E DEI LORO RIMORCHI</t>
  </si>
  <si>
    <t>187b_INSTALLATORE E MANUTENTORE STRAORDINARIO DI IMPIANTI ENERGETICI ALIMENTATI DA FONTI RINNOVABILI</t>
  </si>
  <si>
    <t>188a_LAVORATORI E PREPOSTI ADDETTI AL MONTAGGIO/SMONTAGGIO/TRASFORMAZIONE DI PONTEGGI E ADDETTI AI SISTEMI DI ACCESSO E POSIZIONAMENTO MEDIANTE FUNI (LAVORI IN QUOTA)</t>
  </si>
  <si>
    <t>189b_MAESTRO DI SCI</t>
  </si>
  <si>
    <t>190a_MANUTENTORE DEL VERDE</t>
  </si>
  <si>
    <t>191b_MICOLOGO</t>
  </si>
  <si>
    <t>192a_OPERATORE DELL'ACCONCIATURA</t>
  </si>
  <si>
    <t>193a_OPERATORE DELL'ACCONCIATURA PERCORSO A</t>
  </si>
  <si>
    <t>194a_OPERATORE DELL'ACCONCIATURA PERCORSO B</t>
  </si>
  <si>
    <t>195a_OPERATORE DELLE ATTIVITÀ DI PIERCING</t>
  </si>
  <si>
    <t>196a_OPERATORE DELLE ATTIVITÀ DI TATUAGGIO</t>
  </si>
  <si>
    <t>197a_OPERATORE DELLE CURE ESTETICHE</t>
  </si>
  <si>
    <t>198a_OPERATORE FORESTALE</t>
  </si>
  <si>
    <t>199a_OPERATORE SOCIO SANITARIO</t>
  </si>
  <si>
    <t>200a_OPERATORI CONDUTTORI DI ATTREZZATURE DI LAVORO</t>
  </si>
  <si>
    <t>201a_PERITO DEMANIALE, ISTRUTTORE E DELEGATO TECNICO PER INCARICHI IN MATERIA DI USI CIVICI 1A</t>
  </si>
  <si>
    <t>202a_PERITO DEMANIALE, ISTRUTTORE E DELEGATO TECNICO PER INCARICHI IN MATERIA DI USI CIVICI 1B</t>
  </si>
  <si>
    <t>203b_PROFESSIONI REGOLAMENTATE DEL TURISMO: GUIDA TURISTICA, ACCOMPAGNATORE TURISTICO, INTERPRETE TURISTICO</t>
  </si>
  <si>
    <t>204a_RESPONSABILE DEI SERVIZI DI PREVENZIONE E PROTEZIONE - DATORE DI LAVORO</t>
  </si>
  <si>
    <t>205a_RESPONSABILE TECNICO DI TINTOLAVANDERIA</t>
  </si>
  <si>
    <t>206a_TECNICO ABILITATO ALLA CERTIFICAZIONE ENERGETICA DEGLI EDIFICI</t>
  </si>
  <si>
    <t>207b_TECNICO COMPETENTE IN ACUSTICA</t>
  </si>
  <si>
    <t>208a_TECNICO DEL RESTAURO DEI BENI CULTURALI</t>
  </si>
  <si>
    <t>209b_TECNICO DI LUDOTECA</t>
  </si>
  <si>
    <t>210a_TECNICO MECCATRONICO DELLE AUTORIPARAZIONI</t>
  </si>
  <si>
    <t>211a_TECNICO PER L'ATTIVITÀ DI CARROZZIERE DELLE AUTORIPARAZIONI</t>
  </si>
  <si>
    <t>212a_TECNICO PER L'ATTIVITÀ DI GOMMISTA DELLE AUTORIPARAZIONI</t>
  </si>
  <si>
    <r>
      <t xml:space="preserve">DENOMINAZIONE "ALTRO PROFILO"
</t>
    </r>
    <r>
      <rPr>
        <sz val="10"/>
        <rFont val="Calibri Light"/>
        <family val="2"/>
      </rPr>
      <t>(nel caso in cui come opzione del menù a tendina nella colonna del PROFILO PROFESSIONALE DI RIFERIMENTO si sia selezionata la voce 163a ALTRO PROFILO è necessario inserire la denominazione di riferimento)</t>
    </r>
  </si>
  <si>
    <r>
      <rPr>
        <b/>
        <sz val="10"/>
        <rFont val="Calibri Light"/>
        <family val="2"/>
      </rPr>
      <t>MONTE ORE
TIROCINIO CURRICULARE</t>
    </r>
    <r>
      <rPr>
        <sz val="10"/>
        <rFont val="Calibri Light"/>
        <family val="2"/>
      </rPr>
      <t xml:space="preserve">
(espressa in ore)</t>
    </r>
  </si>
  <si>
    <t xml:space="preserve">DENOMINAZIONE ENTE EROGATORE </t>
  </si>
  <si>
    <t>VOCI</t>
  </si>
  <si>
    <t>DESCRIZIONE</t>
  </si>
  <si>
    <t>NUMERO E DENOMINAZIONE ADA</t>
  </si>
  <si>
    <t xml:space="preserve">PROFILO PROFESSIONALE 
DI RIFERIMENTO (DENOMINAZIONE)
</t>
  </si>
  <si>
    <t xml:space="preserve">DENOMINAZIONE "ALTRO PROFILO"
</t>
  </si>
  <si>
    <t xml:space="preserve">DURATA 
COMPLESSIVA
</t>
  </si>
  <si>
    <t xml:space="preserve">DURATA COMPLESSIVA
</t>
  </si>
  <si>
    <t xml:space="preserve">ULTERIORE/I SEDE/I OCCASIONALE/I 
</t>
  </si>
  <si>
    <t xml:space="preserve">NUMERO E DENOMINAZIONE UC
</t>
  </si>
  <si>
    <t xml:space="preserve">MONTE ORE
AULA
</t>
  </si>
  <si>
    <t xml:space="preserve">MONTE ORE
TIROCINIO CURRICULARE
</t>
  </si>
  <si>
    <t xml:space="preserve">SEDE/I 
ACCREDITATA/E
</t>
  </si>
  <si>
    <t xml:space="preserve">SEDE/I 
OCCASIONALE/I
</t>
  </si>
  <si>
    <t>Inserire il nome dell'ente erogatore del Corso</t>
  </si>
  <si>
    <t>Inserire il codice di progetto complesso</t>
  </si>
  <si>
    <t>Inserire il codice sigem del corso</t>
  </si>
  <si>
    <t>Inserire il codice fiscale dell'ente erogatore</t>
  </si>
  <si>
    <t>Inserire la PEC dell'ente erogatore</t>
  </si>
  <si>
    <t>Inserire la mail del referente di progetto</t>
  </si>
  <si>
    <t>Dal menù a tendina selezionare: ACCREDITATO O NON ACCREDITATO</t>
  </si>
  <si>
    <t>Dal menù a tendina selezionare l'intervento GOL prescelto (il menù a tendina della  colonna I si aprirà solo una volta selezionato il PERCORSO nella colonna H)</t>
  </si>
  <si>
    <t>Dal menù a tendina selezionare il percorso GOL prescelto</t>
  </si>
  <si>
    <t>Inserire il titolo del Corso</t>
  </si>
  <si>
    <t>Inserire i contenuti del corso. E' sufficiente nominare i contenuti senza entrare nel dettaglio. Nel formulario ALL C si potranno argomentare i contenuti formativi</t>
  </si>
  <si>
    <t>Selezionare dal menù a tendina la tipologia di attestato rilasciato. Sono presenti 3 opzioni: 1) CERTIFICATO DI QUALIFICA DEL PROFILO PROFESSIONALE 2) CERTIFICATO DI QUALIFICA DI UNA O PIÙ UC 3) ATTESTATO DI FREQUENZA (ALL 2 FORMAT ATTESTATO DI FREQUENZA MESSA IN TRASPARENZA della Det G06603 del 30_5_24)</t>
  </si>
  <si>
    <t>Selezionare dal Menù a tendina se il corso fa riferimento a un profilo professionale del Repertorio Regionale o della Formazione Regolamentata. Nel caso il corso non faccia riferimento ad alcun profilo professionale non bisogna selezionare alcuna opzione dal menù a tendina</t>
  </si>
  <si>
    <t>Nel caso si sia selezionato il rilascio di ATTESTATO DI FREQUENZA è necessario denominare le Aree di Attività a cui possono far riferimento i contenuti del corso. L’associazione dei contenuti alle ADA viene realizzata attraverso la consultazione dell’ATLANTE DEL LAVORO E DELLE QUALIFICAZIONI. Per la consultazione è necessario connettersi al sito https://atlantelavoro.inapp.org/ e selezionare la sezione ATLANTE LAVORO – CONSULTA. Poi selezionare CONSULTA TRAMITE LISTA. A questo punto è possibile scegliere il Settore Economico Professionale (SEP) corrispondente ai contenuti del corso, una volta cliccato sul SEP (ad esempio:ADA.02.01.04 (ex ADA.2.136.405) - Organizzazione e gestione del processo produttivo Agricoltura, silvicoltura e pesca) è necessario selezionare un PROCESSO (ad esempio Coltivazioni agricole, florovivaistiche, forestali e costruzione/manutenzione di parchi e giardini) e una volta aperta la finestra del processo si può scegliere una SEQUENZA (ad esempio Coltivazione di piante erbacee, orticole e legnose in pieno campo, in serra e fuori suolo). A questo punto si può selezionare l’ADA da associare ai contenuti del corso. Si ricorda che oltre alla denominazione della ADA è necessario riportare anche il codice (ad esempio: ADA.02.01.04 (ex ADA.2.136.405) - Organizzazione e gestione del processo produttivo). Nel caso di contenuti formativi non riferibili alle ADA dell’Atlante è possibile far riferimento ad altri standard a valenza nazionale ed europea (ad esempio: il Quadro comune europeo di riferimento per la conoscenza delle lingue (QCER); il Quadro europeo per le competenze digitali (DigComp); il Quadro europeo delle competenze ICT (e-CF), Competenze Chiave Europee (Key Competences).</t>
  </si>
  <si>
    <t>Selezionare dal menù a tendina il profilo professionale di riferimento (il menù a tendina della  colonna P si aprirà solo una volta selezionato la FONTE nella colonna H)</t>
  </si>
  <si>
    <t>Selezionare dal menù a tendina il Settore Ecconomico Professionale del profilo professionale selezionato (il menù a tendina della  colonna R si aprirà solo una volta selezionato il profilo professionale  nella colonna P)</t>
  </si>
  <si>
    <t>Inserire la durata complessiva del Corso in ore</t>
  </si>
  <si>
    <t>Inserire il monte ore riferito alle lezioni svolte in aula</t>
  </si>
  <si>
    <t>Inserire il monte ore del tirocinio curriculare</t>
  </si>
  <si>
    <t>Selezionare dal menù a tendina se la FAD è PREVISTA o NON PREVISTA</t>
  </si>
  <si>
    <t>Se la FAD è prevista Inserire la percentuale di ore in FAD rispetto al monte ore totale del Corso</t>
  </si>
  <si>
    <t>Inserire la durata complessiva del corso espressa in mesi</t>
  </si>
  <si>
    <t>Inserire una stima del numero di partecipanti previsto</t>
  </si>
  <si>
    <t>Inserire Via(le)/Piazza, Civico - Comune - (PR) della/e sede/i accreditata/e</t>
  </si>
  <si>
    <t>Inserire Via(le)/Piazza, Civico - Comune - (PR) della/e sede/i occasionale/i</t>
  </si>
  <si>
    <t>Inserire Via(le)/Piazza, Civico - Comune - (PR) di ulteriori sede/i occasionale/i (manifestazione di interesse)</t>
  </si>
  <si>
    <t>Nel caso in cui nella colonna P - PROFILO PROFESSIONALE 
DI RIFERIMENTO (DENOMINAZIONE) si sia selezionato ALTRO PROFILO è necessario inserire la denominazione del profilo professionale conformemente a quanto presente nel Repertorio. L'opzione ALTRO PROFILO si può selezionare solo nel caso in cui nel menù a tendina della colonna P non sia presente il profilo professionale di riferimento del corso. L'ente può sempre controllare all'interno del reprtorio regionale (https://www.regione.lazio.it/enti/formazione/profili-professionali) l'eventuale inserimento di nuovi profili professionali e standard formativi</t>
  </si>
  <si>
    <t>Nel caso si sia selezionato il rilascio di CERTIFICATO DI QUALIFICA DEL PROFILO PROFESSIONALE o di  CERTIFICATO DI QUALIFICA DI UNA O PIÙ UNITA' DI COMPETENZA è necessario inserire in questa colonna la denominazione e il numero di riferimento delle Unità di Competenza prescelte. Le UC riportate devono avere la stessa denominazione presente negli Standard Formativi o, in assenza di essi, degli Standard Professionali presenti nel Repertorio o nella Formazione Regolamentata. Nel caso specifico di Profili Professionali della formazione regolamentata che non sono organizzati per Unità di Competenza si può far riferimento alla documentazione riportata nella colonna Link di riferimento dell' ALL E che riporta le informazioni presenti nella sezione Formazione Regolamentata del sito Regione Lazio (https://www.regione.lazio.it/cittadini/formazione/repertorio-competenze/formazione-regolamentata)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</si>
</sst>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10" x14ac:knownFonts="1">
    <font>
      <sz val="11"/>
      <color theme="1"/>
      <name val="Calibri"/>
      <family val="2"/>
      <scheme val="minor"/>
    </font>
    <font>
      <sz val="11"/>
      <color rgb="FF000000"/>
      <name val="Calibri"/>
      <family val="2"/>
    </font>
    <font>
      <b/>
      <sz val="10"/>
      <name val="Calibri Light"/>
      <family val="2"/>
    </font>
    <font>
      <sz val="10"/>
      <color theme="1"/>
      <name val="Calibri Light"/>
      <family val="2"/>
    </font>
    <font>
      <sz val="10"/>
      <name val="Calibri Light"/>
      <family val="2"/>
    </font>
    <font>
      <sz val="10"/>
      <color theme="0"/>
      <name val="Calibri Light"/>
      <family val="2"/>
    </font>
    <font>
      <sz val="10"/>
      <color rgb="FFFF0000"/>
      <name val="Calibri Light"/>
      <family val="2"/>
    </font>
    <font>
      <b/>
      <sz val="10"/>
      <color theme="1"/>
      <name val="Calibri Light"/>
      <family val="2"/>
    </font>
    <font>
      <i/>
      <sz val="10"/>
      <name val="Calibri Light"/>
      <family val="2"/>
    </font>
    <font>
      <b/>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cellStyleXfs>
  <cellXfs count="52">
    <xf numFmtId="0" fontId="0" fillId="0" borderId="0" xfId="0"/>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0" fontId="5" fillId="0" borderId="0" xfId="0" applyFont="1" applyAlignment="1">
      <alignment horizontal="left" vertical="center" wrapText="1"/>
    </xf>
    <xf numFmtId="0" fontId="4" fillId="3" borderId="1" xfId="0" applyFont="1" applyFill="1" applyBorder="1" applyAlignment="1">
      <alignment horizontal="left" vertical="center" wrapText="1"/>
    </xf>
    <xf numFmtId="0" fontId="6" fillId="0" borderId="0" xfId="0" applyFont="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xf numFmtId="0" fontId="7" fillId="0" borderId="0" xfId="0" applyFont="1"/>
    <xf numFmtId="0" fontId="3" fillId="5" borderId="1" xfId="0" applyFont="1" applyFill="1" applyBorder="1" applyAlignment="1">
      <alignment vertical="center" wrapText="1"/>
    </xf>
    <xf numFmtId="0" fontId="3" fillId="7" borderId="1" xfId="0" applyFont="1" applyFill="1" applyBorder="1" applyAlignment="1">
      <alignment vertical="center" wrapText="1"/>
    </xf>
    <xf numFmtId="0" fontId="3" fillId="7" borderId="0" xfId="0" applyFont="1" applyFill="1"/>
    <xf numFmtId="0" fontId="3" fillId="5" borderId="0" xfId="0" applyFont="1" applyFill="1"/>
    <xf numFmtId="0" fontId="3" fillId="0" borderId="1" xfId="0" applyFont="1" applyBorder="1" applyAlignment="1">
      <alignment horizontal="left" vertical="justify" wrapText="1"/>
    </xf>
    <xf numFmtId="0" fontId="3" fillId="0" borderId="1" xfId="0" quotePrefix="1" applyFont="1" applyBorder="1" applyAlignment="1">
      <alignment horizontal="left" vertical="justify" wrapText="1"/>
    </xf>
    <xf numFmtId="49" fontId="2" fillId="8" borderId="3" xfId="0" applyNumberFormat="1" applyFont="1" applyFill="1" applyBorder="1" applyAlignment="1" applyProtection="1">
      <alignment horizontal="left" vertical="center" wrapText="1"/>
      <protection locked="0"/>
    </xf>
    <xf numFmtId="0" fontId="2" fillId="8" borderId="4" xfId="0" applyFont="1" applyFill="1" applyBorder="1" applyAlignment="1" applyProtection="1">
      <alignment horizontal="left" vertical="center" wrapText="1"/>
      <protection locked="0"/>
    </xf>
    <xf numFmtId="49" fontId="2" fillId="2" borderId="3"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49" fontId="4" fillId="3" borderId="2" xfId="0" applyNumberFormat="1"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4" xfId="0" applyFont="1" applyFill="1" applyBorder="1" applyAlignment="1" applyProtection="1">
      <alignment horizontal="left" vertical="center" wrapText="1"/>
      <protection locked="0"/>
    </xf>
    <xf numFmtId="0" fontId="3"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3" fillId="6" borderId="8"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xf>
    <xf numFmtId="14" fontId="3" fillId="6" borderId="0" xfId="0" applyNumberFormat="1" applyFont="1" applyFill="1" applyAlignment="1">
      <alignment horizontal="left" vertical="center" wrapText="1"/>
    </xf>
    <xf numFmtId="0" fontId="3" fillId="6" borderId="0" xfId="0" applyFont="1" applyFill="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xf>
    <xf numFmtId="14" fontId="3" fillId="6" borderId="6" xfId="0" applyNumberFormat="1" applyFont="1" applyFill="1" applyBorder="1" applyAlignment="1">
      <alignment horizontal="left" vertical="center" wrapText="1"/>
    </xf>
    <xf numFmtId="0" fontId="3" fillId="6" borderId="1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2" fillId="0" borderId="0" xfId="0" applyFont="1" applyAlignment="1">
      <alignment horizontal="left" vertical="center"/>
    </xf>
    <xf numFmtId="0" fontId="3" fillId="10" borderId="1" xfId="0" applyFont="1" applyFill="1" applyBorder="1" applyAlignment="1">
      <alignment vertical="center" wrapText="1"/>
    </xf>
    <xf numFmtId="0" fontId="9" fillId="10" borderId="12" xfId="0" applyFont="1" applyFill="1" applyBorder="1"/>
    <xf numFmtId="0" fontId="9" fillId="0" borderId="12" xfId="0" applyFont="1" applyBorder="1"/>
    <xf numFmtId="0" fontId="0" fillId="0" borderId="12" xfId="0" applyBorder="1"/>
    <xf numFmtId="0" fontId="4" fillId="10" borderId="12" xfId="0" applyFont="1" applyFill="1" applyBorder="1" applyAlignment="1" applyProtection="1">
      <alignment horizontal="left" vertical="center" wrapText="1"/>
      <protection locked="0"/>
    </xf>
    <xf numFmtId="0" fontId="0" fillId="10" borderId="12" xfId="0" applyFill="1" applyBorder="1" applyAlignment="1">
      <alignment wrapText="1"/>
    </xf>
    <xf numFmtId="49" fontId="4" fillId="10" borderId="12" xfId="0" applyNumberFormat="1" applyFont="1" applyFill="1" applyBorder="1" applyAlignment="1" applyProtection="1">
      <alignment horizontal="left" vertical="center" wrapText="1"/>
      <protection locked="0"/>
    </xf>
    <xf numFmtId="0" fontId="0" fillId="10" borderId="0" xfId="0" applyFill="1"/>
    <xf numFmtId="0" fontId="0" fillId="0" borderId="12" xfId="0" applyBorder="1" applyAlignment="1">
      <alignment wrapText="1"/>
    </xf>
    <xf numFmtId="0" fontId="0" fillId="0" borderId="12" xfId="0" applyBorder="1" applyAlignment="1">
      <alignment vertical="top" wrapText="1"/>
    </xf>
    <xf numFmtId="0" fontId="0" fillId="0" borderId="12" xfId="0" applyBorder="1" applyAlignment="1">
      <alignment vertical="top"/>
    </xf>
    <xf numFmtId="0" fontId="0" fillId="0" borderId="0" xfId="0" applyAlignment="1">
      <alignment horizontal="center"/>
    </xf>
  </cellXfs>
  <cellStyles count="2">
    <cellStyle name="Excel Built-in Normal" xfId="1" xr:uid="{00000000-0005-0000-0000-000000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1072662</xdr:colOff>
      <xdr:row>0</xdr:row>
      <xdr:rowOff>535148</xdr:rowOff>
    </xdr:to>
    <xdr:pic>
      <xdr:nvPicPr>
        <xdr:cNvPr id="4" name="Immagine 3">
          <a:extLst>
            <a:ext uri="{FF2B5EF4-FFF2-40B4-BE49-F238E27FC236}">
              <a16:creationId xmlns:a16="http://schemas.microsoft.com/office/drawing/2014/main" id="{3C1AB8DC-45CE-818C-B170-4FD4AD58A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3514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9"/>
  <sheetViews>
    <sheetView showGridLines="0" tabSelected="1" zoomScale="130" zoomScaleNormal="130" zoomScaleSheetLayoutView="130" workbookViewId="0">
      <selection activeCell="F1" sqref="F1"/>
    </sheetView>
  </sheetViews>
  <sheetFormatPr defaultColWidth="8.88671875" defaultRowHeight="13.8" x14ac:dyDescent="0.3"/>
  <cols>
    <col min="1" max="1" width="30.6640625" style="1" customWidth="1"/>
    <col min="2" max="3" width="20.6640625" style="1" customWidth="1"/>
    <col min="4" max="7" width="25.6640625" style="1" customWidth="1"/>
    <col min="8" max="9" width="30.6640625" style="1" customWidth="1"/>
    <col min="10" max="12" width="25.6640625" style="1" customWidth="1"/>
    <col min="13" max="14" width="40.6640625" style="1" customWidth="1"/>
    <col min="15" max="16" width="25.6640625" style="1" customWidth="1"/>
    <col min="17" max="17" width="25" style="10" customWidth="1"/>
    <col min="18" max="18" width="25.6640625" style="1" customWidth="1"/>
    <col min="19" max="21" width="20.6640625" style="10" customWidth="1"/>
    <col min="22" max="22" width="25.6640625" style="10" customWidth="1"/>
    <col min="23" max="24" width="20.6640625" style="10" customWidth="1"/>
    <col min="25" max="25" width="20.6640625" style="1" customWidth="1"/>
    <col min="26" max="28" width="30.6640625" style="1" customWidth="1"/>
    <col min="29" max="16384" width="8.88671875" style="1"/>
  </cols>
  <sheetData>
    <row r="1" spans="1:28" ht="61.2" customHeight="1" x14ac:dyDescent="0.3">
      <c r="A1" s="51"/>
      <c r="B1" s="51"/>
      <c r="C1" s="51"/>
      <c r="D1" s="51"/>
      <c r="E1" s="51"/>
    </row>
    <row r="2" spans="1:28" s="9" customFormat="1" ht="14.1" customHeight="1" x14ac:dyDescent="0.3">
      <c r="A2" s="39" t="s">
        <v>240</v>
      </c>
      <c r="B2" s="8"/>
      <c r="C2" s="8"/>
      <c r="D2" s="8"/>
      <c r="E2" s="8"/>
      <c r="F2" s="8"/>
      <c r="G2" s="8"/>
      <c r="H2" s="8"/>
      <c r="I2" s="8"/>
      <c r="J2" s="8"/>
      <c r="K2" s="8"/>
      <c r="L2" s="8"/>
      <c r="O2" s="8"/>
      <c r="P2" s="8"/>
      <c r="Q2" s="8"/>
      <c r="R2" s="8"/>
      <c r="S2" s="8"/>
      <c r="T2" s="8"/>
      <c r="U2" s="8"/>
      <c r="V2" s="8"/>
      <c r="W2" s="8"/>
      <c r="X2" s="8"/>
      <c r="Y2" s="8"/>
      <c r="Z2" s="8"/>
      <c r="AA2" s="8"/>
      <c r="AB2" s="8"/>
    </row>
    <row r="3" spans="1:28" ht="15" customHeight="1" x14ac:dyDescent="0.3">
      <c r="A3" s="28" t="s">
        <v>226</v>
      </c>
      <c r="B3" s="29"/>
      <c r="C3" s="29"/>
      <c r="D3" s="29"/>
      <c r="E3" s="29"/>
      <c r="F3" s="30"/>
    </row>
    <row r="4" spans="1:28" ht="15" customHeight="1" x14ac:dyDescent="0.3">
      <c r="A4" s="31" t="s">
        <v>227</v>
      </c>
      <c r="B4" s="32"/>
      <c r="C4" s="32"/>
      <c r="D4" s="33"/>
      <c r="E4" s="33"/>
      <c r="F4" s="34"/>
    </row>
    <row r="5" spans="1:28" ht="15" customHeight="1" x14ac:dyDescent="0.3">
      <c r="A5" s="35" t="s">
        <v>228</v>
      </c>
      <c r="B5" s="36"/>
      <c r="C5" s="36"/>
      <c r="D5" s="27"/>
      <c r="E5" s="27"/>
      <c r="F5" s="37"/>
    </row>
    <row r="6" spans="1:28" ht="14.1" customHeight="1" x14ac:dyDescent="0.3">
      <c r="A6" s="5"/>
      <c r="B6" s="2"/>
      <c r="C6" s="2"/>
    </row>
    <row r="7" spans="1:28" s="3" customFormat="1" ht="14.1" customHeight="1" x14ac:dyDescent="0.3">
      <c r="G7" s="38" t="s">
        <v>235</v>
      </c>
      <c r="H7" s="38" t="s">
        <v>235</v>
      </c>
      <c r="I7" s="38" t="s">
        <v>235</v>
      </c>
      <c r="L7" s="38" t="s">
        <v>235</v>
      </c>
      <c r="O7" s="38" t="s">
        <v>235</v>
      </c>
      <c r="P7" s="1"/>
      <c r="R7" s="38" t="s">
        <v>235</v>
      </c>
      <c r="V7" s="38" t="s">
        <v>235</v>
      </c>
    </row>
    <row r="8" spans="1:28" ht="135.6" customHeight="1" x14ac:dyDescent="0.3">
      <c r="A8" s="25" t="s">
        <v>9</v>
      </c>
      <c r="B8" s="26" t="s">
        <v>5</v>
      </c>
      <c r="C8" s="26" t="s">
        <v>6</v>
      </c>
      <c r="D8" s="20" t="s">
        <v>4</v>
      </c>
      <c r="E8" s="19" t="s">
        <v>3</v>
      </c>
      <c r="F8" s="19" t="s">
        <v>8</v>
      </c>
      <c r="G8" s="21" t="s">
        <v>35</v>
      </c>
      <c r="H8" s="21" t="s">
        <v>0</v>
      </c>
      <c r="I8" s="21" t="s">
        <v>1</v>
      </c>
      <c r="J8" s="22" t="s">
        <v>31</v>
      </c>
      <c r="K8" s="22" t="s">
        <v>32</v>
      </c>
      <c r="L8" s="22" t="s">
        <v>33</v>
      </c>
      <c r="M8" s="23" t="s">
        <v>238</v>
      </c>
      <c r="N8" s="23" t="s">
        <v>239</v>
      </c>
      <c r="O8" s="22" t="s">
        <v>221</v>
      </c>
      <c r="P8" s="22" t="s">
        <v>237</v>
      </c>
      <c r="Q8" s="22" t="s">
        <v>291</v>
      </c>
      <c r="R8" s="22" t="s">
        <v>7</v>
      </c>
      <c r="S8" s="22" t="s">
        <v>233</v>
      </c>
      <c r="T8" s="23" t="s">
        <v>234</v>
      </c>
      <c r="U8" s="23" t="s">
        <v>292</v>
      </c>
      <c r="V8" s="22" t="s">
        <v>10</v>
      </c>
      <c r="W8" s="22" t="s">
        <v>236</v>
      </c>
      <c r="X8" s="22" t="s">
        <v>229</v>
      </c>
      <c r="Y8" s="22" t="s">
        <v>2</v>
      </c>
      <c r="Z8" s="22" t="s">
        <v>230</v>
      </c>
      <c r="AA8" s="22" t="s">
        <v>231</v>
      </c>
      <c r="AB8" s="22" t="s">
        <v>232</v>
      </c>
    </row>
    <row r="9" spans="1:28" ht="12.9" customHeight="1" x14ac:dyDescent="0.3">
      <c r="A9" s="24"/>
      <c r="B9" s="4"/>
      <c r="C9" s="4"/>
      <c r="D9" s="7"/>
      <c r="E9" s="7"/>
      <c r="F9" s="7"/>
      <c r="G9" s="7"/>
      <c r="H9" s="7"/>
      <c r="I9" s="17"/>
      <c r="J9" s="17"/>
      <c r="K9" s="17"/>
      <c r="L9" s="17"/>
      <c r="M9" s="17"/>
      <c r="N9" s="17"/>
      <c r="O9" s="17"/>
      <c r="P9" s="18"/>
      <c r="Q9" s="6"/>
      <c r="R9" s="7"/>
      <c r="S9" s="6"/>
      <c r="T9" s="6"/>
      <c r="U9" s="6"/>
      <c r="V9" s="6"/>
      <c r="W9" s="6"/>
      <c r="X9" s="6"/>
      <c r="Y9" s="7"/>
      <c r="Z9" s="7"/>
      <c r="AA9" s="7"/>
      <c r="AB9" s="7"/>
    </row>
    <row r="10" spans="1:28" ht="12.9" customHeight="1" x14ac:dyDescent="0.3">
      <c r="A10" s="24"/>
      <c r="B10" s="4"/>
      <c r="C10" s="4"/>
      <c r="D10" s="7"/>
      <c r="E10" s="7"/>
      <c r="F10" s="7"/>
      <c r="G10" s="7"/>
      <c r="H10" s="7"/>
      <c r="I10" s="17"/>
      <c r="J10" s="17"/>
      <c r="K10" s="17"/>
      <c r="L10" s="17"/>
      <c r="M10" s="17"/>
      <c r="N10" s="17"/>
      <c r="O10" s="17"/>
      <c r="P10" s="18"/>
      <c r="Q10" s="6"/>
      <c r="R10" s="7"/>
      <c r="S10" s="6"/>
      <c r="T10" s="6"/>
      <c r="U10" s="6"/>
      <c r="V10" s="6"/>
      <c r="W10" s="6"/>
      <c r="X10" s="6"/>
      <c r="Y10" s="7"/>
      <c r="Z10" s="7"/>
      <c r="AA10" s="7"/>
      <c r="AB10" s="7"/>
    </row>
    <row r="11" spans="1:28" ht="12.9" customHeight="1" x14ac:dyDescent="0.3">
      <c r="A11" s="24"/>
      <c r="B11" s="4"/>
      <c r="C11" s="4"/>
      <c r="D11" s="7"/>
      <c r="E11" s="7"/>
      <c r="F11" s="7"/>
      <c r="G11" s="7"/>
      <c r="H11" s="7"/>
      <c r="I11" s="17"/>
      <c r="J11" s="17"/>
      <c r="K11" s="17"/>
      <c r="L11" s="17"/>
      <c r="M11" s="17"/>
      <c r="N11" s="17"/>
      <c r="O11" s="17"/>
      <c r="P11" s="18"/>
      <c r="Q11" s="6"/>
      <c r="R11" s="7"/>
      <c r="S11" s="6"/>
      <c r="T11" s="6"/>
      <c r="U11" s="6"/>
      <c r="V11" s="6"/>
      <c r="W11" s="6"/>
      <c r="X11" s="6"/>
      <c r="Y11" s="7"/>
      <c r="Z11" s="7"/>
      <c r="AA11" s="7"/>
      <c r="AB11" s="7"/>
    </row>
    <row r="12" spans="1:28" ht="12.9" customHeight="1" x14ac:dyDescent="0.3">
      <c r="A12" s="24"/>
      <c r="B12" s="4"/>
      <c r="C12" s="4"/>
      <c r="D12" s="7"/>
      <c r="E12" s="7"/>
      <c r="F12" s="7"/>
      <c r="G12" s="7"/>
      <c r="H12" s="7"/>
      <c r="I12" s="17"/>
      <c r="J12" s="17"/>
      <c r="K12" s="17"/>
      <c r="L12" s="17"/>
      <c r="M12" s="17"/>
      <c r="N12" s="17"/>
      <c r="O12" s="17"/>
      <c r="P12" s="18"/>
      <c r="Q12" s="6"/>
      <c r="R12" s="7"/>
      <c r="S12" s="6"/>
      <c r="T12" s="6"/>
      <c r="U12" s="6"/>
      <c r="V12" s="6"/>
      <c r="W12" s="6"/>
      <c r="X12" s="6"/>
      <c r="Y12" s="7"/>
      <c r="Z12" s="7"/>
      <c r="AA12" s="7"/>
      <c r="AB12" s="7"/>
    </row>
    <row r="13" spans="1:28" ht="12.9" customHeight="1" x14ac:dyDescent="0.3">
      <c r="A13" s="24"/>
      <c r="B13" s="4"/>
      <c r="C13" s="4"/>
      <c r="D13" s="7"/>
      <c r="E13" s="7"/>
      <c r="F13" s="7"/>
      <c r="G13" s="7"/>
      <c r="H13" s="7"/>
      <c r="I13" s="17"/>
      <c r="J13" s="17"/>
      <c r="K13" s="17"/>
      <c r="L13" s="17"/>
      <c r="M13" s="17"/>
      <c r="N13" s="17"/>
      <c r="O13" s="17"/>
      <c r="P13" s="18"/>
      <c r="Q13" s="6"/>
      <c r="R13" s="7"/>
      <c r="S13" s="6"/>
      <c r="T13" s="6"/>
      <c r="U13" s="6"/>
      <c r="V13" s="6"/>
      <c r="W13" s="6"/>
      <c r="X13" s="6"/>
      <c r="Y13" s="7"/>
      <c r="Z13" s="7"/>
      <c r="AA13" s="7"/>
      <c r="AB13" s="7"/>
    </row>
    <row r="14" spans="1:28" ht="12.9" customHeight="1" x14ac:dyDescent="0.3">
      <c r="A14" s="24"/>
      <c r="B14" s="4"/>
      <c r="C14" s="4"/>
      <c r="D14" s="7"/>
      <c r="E14" s="7"/>
      <c r="F14" s="7"/>
      <c r="G14" s="7"/>
      <c r="H14" s="7"/>
      <c r="I14" s="17"/>
      <c r="J14" s="17"/>
      <c r="K14" s="17"/>
      <c r="L14" s="17"/>
      <c r="M14" s="17"/>
      <c r="N14" s="17"/>
      <c r="O14" s="17"/>
      <c r="P14" s="18"/>
      <c r="Q14" s="6"/>
      <c r="R14" s="7"/>
      <c r="S14" s="6"/>
      <c r="T14" s="6"/>
      <c r="U14" s="6"/>
      <c r="V14" s="6"/>
      <c r="W14" s="6"/>
      <c r="X14" s="6"/>
      <c r="Y14" s="7"/>
      <c r="Z14" s="7"/>
      <c r="AA14" s="7"/>
      <c r="AB14" s="7"/>
    </row>
    <row r="15" spans="1:28" ht="12.9" customHeight="1" x14ac:dyDescent="0.3">
      <c r="A15" s="24"/>
      <c r="B15" s="4"/>
      <c r="C15" s="4"/>
      <c r="D15" s="7"/>
      <c r="E15" s="7"/>
      <c r="F15" s="7"/>
      <c r="G15" s="7"/>
      <c r="H15" s="7"/>
      <c r="I15" s="17"/>
      <c r="J15" s="17"/>
      <c r="K15" s="17"/>
      <c r="L15" s="17"/>
      <c r="M15" s="17"/>
      <c r="N15" s="17"/>
      <c r="O15" s="17"/>
      <c r="P15" s="18"/>
      <c r="Q15" s="6"/>
      <c r="R15" s="7"/>
      <c r="S15" s="6"/>
      <c r="T15" s="6"/>
      <c r="U15" s="6"/>
      <c r="V15" s="6"/>
      <c r="W15" s="6"/>
      <c r="X15" s="6"/>
      <c r="Y15" s="7"/>
      <c r="Z15" s="7"/>
      <c r="AA15" s="7"/>
      <c r="AB15" s="7"/>
    </row>
    <row r="16" spans="1:28" ht="12.9" customHeight="1" x14ac:dyDescent="0.3">
      <c r="A16" s="24"/>
      <c r="B16" s="4"/>
      <c r="C16" s="4"/>
      <c r="D16" s="7"/>
      <c r="E16" s="7"/>
      <c r="F16" s="7"/>
      <c r="G16" s="7"/>
      <c r="H16" s="7"/>
      <c r="I16" s="17"/>
      <c r="J16" s="17"/>
      <c r="K16" s="17"/>
      <c r="L16" s="17"/>
      <c r="M16" s="17"/>
      <c r="N16" s="17"/>
      <c r="O16" s="17"/>
      <c r="P16" s="18"/>
      <c r="Q16" s="6"/>
      <c r="R16" s="7"/>
      <c r="S16" s="6"/>
      <c r="T16" s="6"/>
      <c r="U16" s="6"/>
      <c r="V16" s="6"/>
      <c r="W16" s="6"/>
      <c r="X16" s="6"/>
      <c r="Y16" s="7"/>
      <c r="Z16" s="7"/>
      <c r="AA16" s="7"/>
      <c r="AB16" s="7"/>
    </row>
    <row r="17" spans="1:28" ht="12.9" customHeight="1" x14ac:dyDescent="0.3">
      <c r="A17" s="24"/>
      <c r="B17" s="4"/>
      <c r="C17" s="4"/>
      <c r="D17" s="7"/>
      <c r="E17" s="7"/>
      <c r="F17" s="7"/>
      <c r="G17" s="7"/>
      <c r="H17" s="7"/>
      <c r="I17" s="17"/>
      <c r="J17" s="17"/>
      <c r="K17" s="17"/>
      <c r="L17" s="17"/>
      <c r="M17" s="17"/>
      <c r="N17" s="17"/>
      <c r="O17" s="17"/>
      <c r="P17" s="18"/>
      <c r="Q17" s="6"/>
      <c r="R17" s="7"/>
      <c r="S17" s="6"/>
      <c r="T17" s="6"/>
      <c r="U17" s="6"/>
      <c r="V17" s="6"/>
      <c r="W17" s="6"/>
      <c r="X17" s="6"/>
      <c r="Y17" s="7"/>
      <c r="Z17" s="7"/>
      <c r="AA17" s="7"/>
      <c r="AB17" s="7"/>
    </row>
    <row r="18" spans="1:28" ht="12.9" customHeight="1" x14ac:dyDescent="0.3">
      <c r="A18" s="24"/>
      <c r="B18" s="4"/>
      <c r="C18" s="4"/>
      <c r="D18" s="7"/>
      <c r="E18" s="7"/>
      <c r="F18" s="7"/>
      <c r="G18" s="7"/>
      <c r="H18" s="7"/>
      <c r="I18" s="17"/>
      <c r="J18" s="17"/>
      <c r="K18" s="17"/>
      <c r="L18" s="17"/>
      <c r="M18" s="17"/>
      <c r="N18" s="17"/>
      <c r="O18" s="17"/>
      <c r="P18" s="18"/>
      <c r="Q18" s="6"/>
      <c r="R18" s="7"/>
      <c r="S18" s="6"/>
      <c r="T18" s="6"/>
      <c r="U18" s="6"/>
      <c r="V18" s="6"/>
      <c r="W18" s="6"/>
      <c r="X18" s="6"/>
      <c r="Y18" s="7"/>
      <c r="Z18" s="7"/>
      <c r="AA18" s="7"/>
      <c r="AB18" s="7"/>
    </row>
    <row r="19" spans="1:28" ht="12.9" customHeight="1" x14ac:dyDescent="0.3">
      <c r="A19" s="24"/>
      <c r="B19" s="4"/>
      <c r="C19" s="4"/>
      <c r="D19" s="7"/>
      <c r="E19" s="7"/>
      <c r="F19" s="7"/>
      <c r="G19" s="7"/>
      <c r="H19" s="7"/>
      <c r="I19" s="17"/>
      <c r="J19" s="17"/>
      <c r="K19" s="17"/>
      <c r="L19" s="17"/>
      <c r="M19" s="17"/>
      <c r="N19" s="17"/>
      <c r="O19" s="17"/>
      <c r="P19" s="18"/>
      <c r="Q19" s="6"/>
      <c r="R19" s="7"/>
      <c r="S19" s="6"/>
      <c r="T19" s="6"/>
      <c r="U19" s="6"/>
      <c r="V19" s="6"/>
      <c r="W19" s="6"/>
      <c r="X19" s="6"/>
      <c r="Y19" s="7"/>
      <c r="Z19" s="7"/>
      <c r="AA19" s="7"/>
      <c r="AB19" s="7"/>
    </row>
  </sheetData>
  <sortState xmlns:xlrd2="http://schemas.microsoft.com/office/spreadsheetml/2017/richdata2" ref="A8:AN1618">
    <sortCondition ref="A8:A1618"/>
  </sortState>
  <mergeCells count="1">
    <mergeCell ref="A1:E1"/>
  </mergeCells>
  <dataValidations count="3">
    <dataValidation type="list" allowBlank="1" showInputMessage="1" showErrorMessage="1" sqref="H9:H19" xr:uid="{00000000-0002-0000-0000-000000000000}">
      <formula1>PERCORSO</formula1>
    </dataValidation>
    <dataValidation type="list" allowBlank="1" showInputMessage="1" showErrorMessage="1" sqref="I9:I19 P9:P19" xr:uid="{00000000-0002-0000-0000-000001000000}">
      <formula1>INDIRECT(H9)</formula1>
    </dataValidation>
    <dataValidation type="list" allowBlank="1" showInputMessage="1" showErrorMessage="1" sqref="O9:O19" xr:uid="{00000000-0002-0000-0000-000002000000}">
      <formula1>FONTE</formula1>
    </dataValidation>
  </dataValidations>
  <printOptions horizontalCentered="1"/>
  <pageMargins left="0.15748031496062992" right="0.15748031496062992" top="0.43307086614173229" bottom="0.27559055118110237" header="0.15748031496062992" footer="0.15748031496062992"/>
  <pageSetup paperSize="8" scale="28" fitToHeight="31" orientation="landscape" r:id="rId1"/>
  <headerFooter>
    <oddHeader>&amp;R&amp;12All F tracciato PE formazione</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'Foglio di servizio'!$A$3:$A$4</xm:f>
          </x14:formula1>
          <xm:sqref>G9:G19</xm:sqref>
        </x14:dataValidation>
        <x14:dataValidation type="list" allowBlank="1" showInputMessage="1" showErrorMessage="1" xr:uid="{00000000-0002-0000-0000-000004000000}">
          <x14:formula1>
            <xm:f>'Foglio di servizio'!$A$19:$A$21</xm:f>
          </x14:formula1>
          <xm:sqref>L9:L19</xm:sqref>
        </x14:dataValidation>
        <x14:dataValidation type="list" allowBlank="1" showInputMessage="1" showErrorMessage="1" xr:uid="{00000000-0002-0000-0000-000005000000}">
          <x14:formula1>
            <xm:f>'Foglio di servizio'!$A$24:$A$44</xm:f>
          </x14:formula1>
          <xm:sqref>R9:R19</xm:sqref>
        </x14:dataValidation>
        <x14:dataValidation type="list" allowBlank="1" showInputMessage="1" showErrorMessage="1" xr:uid="{00000000-0002-0000-0000-000006000000}">
          <x14:formula1>
            <xm:f>'Foglio di servizio'!$A$268:$A$269</xm:f>
          </x14:formula1>
          <xm:sqref>V9:V19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2D121-86B5-4145-BE69-787A93FEA83F}">
  <dimension ref="A1:B29"/>
  <sheetViews>
    <sheetView zoomScale="90" zoomScaleNormal="90" workbookViewId="0">
      <selection activeCell="B28" sqref="B28"/>
    </sheetView>
  </sheetViews>
  <sheetFormatPr defaultRowHeight="14.4" x14ac:dyDescent="0.3"/>
  <cols>
    <col min="1" max="1" width="19.6640625" style="47" customWidth="1"/>
    <col min="2" max="2" width="95.5546875" customWidth="1"/>
  </cols>
  <sheetData>
    <row r="1" spans="1:2" x14ac:dyDescent="0.3">
      <c r="A1" s="41" t="s">
        <v>294</v>
      </c>
      <c r="B1" s="42" t="s">
        <v>295</v>
      </c>
    </row>
    <row r="2" spans="1:2" ht="28.8" x14ac:dyDescent="0.3">
      <c r="A2" s="45" t="s">
        <v>293</v>
      </c>
      <c r="B2" s="50" t="s">
        <v>307</v>
      </c>
    </row>
    <row r="3" spans="1:2" ht="27.6" x14ac:dyDescent="0.3">
      <c r="A3" s="44" t="s">
        <v>5</v>
      </c>
      <c r="B3" s="50" t="s">
        <v>308</v>
      </c>
    </row>
    <row r="4" spans="1:2" ht="27.6" x14ac:dyDescent="0.3">
      <c r="A4" s="44" t="s">
        <v>6</v>
      </c>
      <c r="B4" s="50" t="s">
        <v>309</v>
      </c>
    </row>
    <row r="5" spans="1:2" x14ac:dyDescent="0.3">
      <c r="A5" s="44" t="s">
        <v>4</v>
      </c>
      <c r="B5" s="50" t="s">
        <v>310</v>
      </c>
    </row>
    <row r="6" spans="1:2" x14ac:dyDescent="0.3">
      <c r="A6" s="46" t="s">
        <v>3</v>
      </c>
      <c r="B6" s="50" t="s">
        <v>311</v>
      </c>
    </row>
    <row r="7" spans="1:2" ht="27.6" x14ac:dyDescent="0.3">
      <c r="A7" s="46" t="s">
        <v>8</v>
      </c>
      <c r="B7" s="50" t="s">
        <v>312</v>
      </c>
    </row>
    <row r="8" spans="1:2" ht="41.4" x14ac:dyDescent="0.3">
      <c r="A8" s="46" t="s">
        <v>35</v>
      </c>
      <c r="B8" s="49" t="s">
        <v>313</v>
      </c>
    </row>
    <row r="9" spans="1:2" x14ac:dyDescent="0.3">
      <c r="A9" s="46" t="s">
        <v>0</v>
      </c>
      <c r="B9" s="49" t="s">
        <v>315</v>
      </c>
    </row>
    <row r="10" spans="1:2" ht="28.8" x14ac:dyDescent="0.3">
      <c r="A10" s="46" t="s">
        <v>1</v>
      </c>
      <c r="B10" s="49" t="s">
        <v>314</v>
      </c>
    </row>
    <row r="11" spans="1:2" ht="27.6" x14ac:dyDescent="0.3">
      <c r="A11" s="44" t="s">
        <v>31</v>
      </c>
      <c r="B11" s="50" t="s">
        <v>316</v>
      </c>
    </row>
    <row r="12" spans="1:2" ht="28.8" x14ac:dyDescent="0.3">
      <c r="A12" s="44" t="s">
        <v>32</v>
      </c>
      <c r="B12" s="49" t="s">
        <v>317</v>
      </c>
    </row>
    <row r="13" spans="1:2" ht="90.6" customHeight="1" x14ac:dyDescent="0.3">
      <c r="A13" s="44" t="s">
        <v>33</v>
      </c>
      <c r="B13" s="49" t="s">
        <v>318</v>
      </c>
    </row>
    <row r="14" spans="1:2" ht="140.4" customHeight="1" x14ac:dyDescent="0.3">
      <c r="A14" s="44" t="s">
        <v>302</v>
      </c>
      <c r="B14" s="49" t="s">
        <v>334</v>
      </c>
    </row>
    <row r="15" spans="1:2" ht="289.95" customHeight="1" x14ac:dyDescent="0.3">
      <c r="A15" s="44" t="s">
        <v>296</v>
      </c>
      <c r="B15" s="49" t="s">
        <v>320</v>
      </c>
    </row>
    <row r="16" spans="1:2" ht="61.95" customHeight="1" x14ac:dyDescent="0.3">
      <c r="A16" s="44" t="s">
        <v>221</v>
      </c>
      <c r="B16" s="49" t="s">
        <v>319</v>
      </c>
    </row>
    <row r="17" spans="1:2" ht="69" x14ac:dyDescent="0.3">
      <c r="A17" s="44" t="s">
        <v>297</v>
      </c>
      <c r="B17" s="49" t="s">
        <v>321</v>
      </c>
    </row>
    <row r="18" spans="1:2" ht="100.8" x14ac:dyDescent="0.3">
      <c r="A18" s="44" t="s">
        <v>298</v>
      </c>
      <c r="B18" s="48" t="s">
        <v>333</v>
      </c>
    </row>
    <row r="19" spans="1:2" ht="28.8" x14ac:dyDescent="0.3">
      <c r="A19" s="44" t="s">
        <v>7</v>
      </c>
      <c r="B19" s="48" t="s">
        <v>322</v>
      </c>
    </row>
    <row r="20" spans="1:2" ht="41.4" x14ac:dyDescent="0.3">
      <c r="A20" s="44" t="s">
        <v>299</v>
      </c>
      <c r="B20" s="50" t="s">
        <v>323</v>
      </c>
    </row>
    <row r="21" spans="1:2" ht="41.4" x14ac:dyDescent="0.3">
      <c r="A21" s="44" t="s">
        <v>303</v>
      </c>
      <c r="B21" s="50" t="s">
        <v>324</v>
      </c>
    </row>
    <row r="22" spans="1:2" ht="55.2" x14ac:dyDescent="0.3">
      <c r="A22" s="44" t="s">
        <v>304</v>
      </c>
      <c r="B22" s="50" t="s">
        <v>325</v>
      </c>
    </row>
    <row r="23" spans="1:2" x14ac:dyDescent="0.3">
      <c r="A23" s="44" t="s">
        <v>10</v>
      </c>
      <c r="B23" s="43" t="s">
        <v>326</v>
      </c>
    </row>
    <row r="24" spans="1:2" ht="27.6" x14ac:dyDescent="0.3">
      <c r="A24" s="44" t="s">
        <v>236</v>
      </c>
      <c r="B24" s="43" t="s">
        <v>327</v>
      </c>
    </row>
    <row r="25" spans="1:2" ht="27.6" x14ac:dyDescent="0.3">
      <c r="A25" s="44" t="s">
        <v>300</v>
      </c>
      <c r="B25" s="50" t="s">
        <v>328</v>
      </c>
    </row>
    <row r="26" spans="1:2" ht="41.4" x14ac:dyDescent="0.3">
      <c r="A26" s="44" t="s">
        <v>2</v>
      </c>
      <c r="B26" s="50" t="s">
        <v>329</v>
      </c>
    </row>
    <row r="27" spans="1:2" ht="55.2" x14ac:dyDescent="0.3">
      <c r="A27" s="44" t="s">
        <v>305</v>
      </c>
      <c r="B27" s="50" t="s">
        <v>330</v>
      </c>
    </row>
    <row r="28" spans="1:2" ht="55.2" x14ac:dyDescent="0.3">
      <c r="A28" s="44" t="s">
        <v>306</v>
      </c>
      <c r="B28" s="50" t="s">
        <v>331</v>
      </c>
    </row>
    <row r="29" spans="1:2" ht="41.4" x14ac:dyDescent="0.3">
      <c r="A29" s="44" t="s">
        <v>301</v>
      </c>
      <c r="B29" s="50" t="s">
        <v>332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269"/>
  <sheetViews>
    <sheetView showGridLines="0" topLeftCell="A4" zoomScaleNormal="100" workbookViewId="0">
      <selection activeCell="A21" sqref="A21"/>
    </sheetView>
  </sheetViews>
  <sheetFormatPr defaultColWidth="9.109375" defaultRowHeight="13.8" x14ac:dyDescent="0.3"/>
  <cols>
    <col min="1" max="1" width="45.6640625" style="11" customWidth="1"/>
    <col min="2" max="2" width="30.6640625" style="11" customWidth="1"/>
    <col min="3" max="16384" width="9.109375" style="11"/>
  </cols>
  <sheetData>
    <row r="1" spans="1:1" ht="14.1" customHeight="1" x14ac:dyDescent="0.3"/>
    <row r="2" spans="1:1" ht="14.1" customHeight="1" x14ac:dyDescent="0.3">
      <c r="A2" s="12" t="s">
        <v>36</v>
      </c>
    </row>
    <row r="3" spans="1:1" ht="14.1" customHeight="1" x14ac:dyDescent="0.3">
      <c r="A3" s="11" t="s">
        <v>11</v>
      </c>
    </row>
    <row r="4" spans="1:1" ht="14.1" customHeight="1" x14ac:dyDescent="0.3">
      <c r="A4" s="11" t="s">
        <v>12</v>
      </c>
    </row>
    <row r="5" spans="1:1" ht="14.1" customHeight="1" x14ac:dyDescent="0.3"/>
    <row r="6" spans="1:1" ht="14.1" customHeight="1" x14ac:dyDescent="0.3">
      <c r="A6" s="12" t="s">
        <v>37</v>
      </c>
    </row>
    <row r="7" spans="1:1" ht="14.1" customHeight="1" x14ac:dyDescent="0.3">
      <c r="A7" s="11" t="s">
        <v>45</v>
      </c>
    </row>
    <row r="8" spans="1:1" ht="14.1" customHeight="1" x14ac:dyDescent="0.3">
      <c r="A8" s="11" t="s">
        <v>46</v>
      </c>
    </row>
    <row r="9" spans="1:1" ht="14.1" customHeight="1" x14ac:dyDescent="0.3"/>
    <row r="10" spans="1:1" ht="14.1" customHeight="1" x14ac:dyDescent="0.3">
      <c r="A10" s="12" t="s">
        <v>38</v>
      </c>
    </row>
    <row r="11" spans="1:1" ht="14.1" customHeight="1" x14ac:dyDescent="0.3">
      <c r="A11" s="11" t="s">
        <v>39</v>
      </c>
    </row>
    <row r="12" spans="1:1" ht="14.1" customHeight="1" x14ac:dyDescent="0.3">
      <c r="A12" s="11" t="s">
        <v>40</v>
      </c>
    </row>
    <row r="13" spans="1:1" ht="14.1" customHeight="1" x14ac:dyDescent="0.3">
      <c r="A13" s="11" t="s">
        <v>41</v>
      </c>
    </row>
    <row r="14" spans="1:1" ht="14.1" customHeight="1" x14ac:dyDescent="0.3">
      <c r="A14" s="11" t="s">
        <v>42</v>
      </c>
    </row>
    <row r="15" spans="1:1" ht="14.1" customHeight="1" x14ac:dyDescent="0.3">
      <c r="A15" s="11" t="s">
        <v>43</v>
      </c>
    </row>
    <row r="16" spans="1:1" ht="14.1" customHeight="1" x14ac:dyDescent="0.3">
      <c r="A16" s="11" t="s">
        <v>44</v>
      </c>
    </row>
    <row r="17" spans="1:1" ht="14.1" customHeight="1" x14ac:dyDescent="0.3"/>
    <row r="18" spans="1:1" ht="14.1" customHeight="1" x14ac:dyDescent="0.3">
      <c r="A18" s="12" t="s">
        <v>47</v>
      </c>
    </row>
    <row r="19" spans="1:1" ht="14.1" customHeight="1" x14ac:dyDescent="0.3">
      <c r="A19" s="11" t="s">
        <v>48</v>
      </c>
    </row>
    <row r="20" spans="1:1" ht="14.1" customHeight="1" x14ac:dyDescent="0.3">
      <c r="A20" s="11" t="s">
        <v>49</v>
      </c>
    </row>
    <row r="21" spans="1:1" ht="14.1" customHeight="1" x14ac:dyDescent="0.3">
      <c r="A21" s="11" t="s">
        <v>13</v>
      </c>
    </row>
    <row r="22" spans="1:1" ht="14.1" customHeight="1" x14ac:dyDescent="0.3"/>
    <row r="23" spans="1:1" ht="14.1" customHeight="1" x14ac:dyDescent="0.3">
      <c r="A23" s="12" t="s">
        <v>50</v>
      </c>
    </row>
    <row r="24" spans="1:1" ht="14.1" customHeight="1" x14ac:dyDescent="0.3">
      <c r="A24" s="11" t="s">
        <v>27</v>
      </c>
    </row>
    <row r="25" spans="1:1" ht="14.1" customHeight="1" x14ac:dyDescent="0.3">
      <c r="A25" s="11" t="s">
        <v>17</v>
      </c>
    </row>
    <row r="26" spans="1:1" ht="14.1" customHeight="1" x14ac:dyDescent="0.3">
      <c r="A26" s="11" t="s">
        <v>16</v>
      </c>
    </row>
    <row r="27" spans="1:1" ht="14.1" customHeight="1" x14ac:dyDescent="0.3">
      <c r="A27" s="11" t="s">
        <v>51</v>
      </c>
    </row>
    <row r="28" spans="1:1" ht="14.1" customHeight="1" x14ac:dyDescent="0.3">
      <c r="A28" s="11" t="s">
        <v>29</v>
      </c>
    </row>
    <row r="29" spans="1:1" ht="14.1" customHeight="1" x14ac:dyDescent="0.3">
      <c r="A29" s="11" t="s">
        <v>22</v>
      </c>
    </row>
    <row r="30" spans="1:1" ht="14.1" customHeight="1" x14ac:dyDescent="0.3">
      <c r="A30" s="11" t="s">
        <v>21</v>
      </c>
    </row>
    <row r="31" spans="1:1" ht="14.1" customHeight="1" x14ac:dyDescent="0.3">
      <c r="A31" s="11" t="s">
        <v>25</v>
      </c>
    </row>
    <row r="32" spans="1:1" ht="14.1" customHeight="1" x14ac:dyDescent="0.3">
      <c r="A32" s="11" t="s">
        <v>52</v>
      </c>
    </row>
    <row r="33" spans="1:1" ht="14.1" customHeight="1" x14ac:dyDescent="0.3">
      <c r="A33" s="11" t="s">
        <v>18</v>
      </c>
    </row>
    <row r="34" spans="1:1" ht="14.1" customHeight="1" x14ac:dyDescent="0.3">
      <c r="A34" s="11" t="s">
        <v>34</v>
      </c>
    </row>
    <row r="35" spans="1:1" ht="14.1" customHeight="1" x14ac:dyDescent="0.3">
      <c r="A35" s="11" t="s">
        <v>20</v>
      </c>
    </row>
    <row r="36" spans="1:1" ht="14.1" customHeight="1" x14ac:dyDescent="0.3">
      <c r="A36" s="11" t="s">
        <v>53</v>
      </c>
    </row>
    <row r="37" spans="1:1" ht="14.1" customHeight="1" x14ac:dyDescent="0.3">
      <c r="A37" s="11" t="s">
        <v>24</v>
      </c>
    </row>
    <row r="38" spans="1:1" ht="14.1" customHeight="1" x14ac:dyDescent="0.3">
      <c r="A38" s="11" t="s">
        <v>28</v>
      </c>
    </row>
    <row r="39" spans="1:1" ht="14.1" customHeight="1" x14ac:dyDescent="0.3">
      <c r="A39" s="11" t="s">
        <v>26</v>
      </c>
    </row>
    <row r="40" spans="1:1" ht="14.1" customHeight="1" x14ac:dyDescent="0.3">
      <c r="A40" s="11" t="s">
        <v>23</v>
      </c>
    </row>
    <row r="41" spans="1:1" ht="14.1" customHeight="1" x14ac:dyDescent="0.3">
      <c r="A41" s="11" t="s">
        <v>54</v>
      </c>
    </row>
    <row r="42" spans="1:1" ht="14.1" customHeight="1" x14ac:dyDescent="0.3">
      <c r="A42" s="11" t="s">
        <v>30</v>
      </c>
    </row>
    <row r="43" spans="1:1" ht="14.1" customHeight="1" x14ac:dyDescent="0.3">
      <c r="A43" s="11" t="s">
        <v>19</v>
      </c>
    </row>
    <row r="44" spans="1:1" ht="14.1" customHeight="1" x14ac:dyDescent="0.3">
      <c r="A44" s="11" t="s">
        <v>55</v>
      </c>
    </row>
    <row r="45" spans="1:1" ht="14.1" customHeight="1" x14ac:dyDescent="0.3"/>
    <row r="46" spans="1:1" ht="14.1" customHeight="1" x14ac:dyDescent="0.3">
      <c r="A46" s="12" t="s">
        <v>222</v>
      </c>
    </row>
    <row r="47" spans="1:1" ht="14.1" customHeight="1" x14ac:dyDescent="0.3">
      <c r="A47" s="15" t="s">
        <v>225</v>
      </c>
    </row>
    <row r="48" spans="1:1" ht="14.1" customHeight="1" x14ac:dyDescent="0.3">
      <c r="A48" s="16" t="s">
        <v>223</v>
      </c>
    </row>
    <row r="49" spans="1:1" ht="14.1" customHeight="1" x14ac:dyDescent="0.3"/>
    <row r="50" spans="1:1" ht="14.1" customHeight="1" x14ac:dyDescent="0.3">
      <c r="A50" s="12" t="s">
        <v>224</v>
      </c>
    </row>
    <row r="51" spans="1:1" ht="14.1" customHeight="1" x14ac:dyDescent="0.3">
      <c r="A51" s="14" t="s">
        <v>56</v>
      </c>
    </row>
    <row r="52" spans="1:1" ht="14.1" customHeight="1" x14ac:dyDescent="0.3">
      <c r="A52" s="14" t="s">
        <v>57</v>
      </c>
    </row>
    <row r="53" spans="1:1" ht="14.1" customHeight="1" x14ac:dyDescent="0.3">
      <c r="A53" s="14" t="s">
        <v>58</v>
      </c>
    </row>
    <row r="54" spans="1:1" ht="14.1" customHeight="1" x14ac:dyDescent="0.3">
      <c r="A54" s="14" t="s">
        <v>59</v>
      </c>
    </row>
    <row r="55" spans="1:1" ht="14.1" customHeight="1" x14ac:dyDescent="0.3">
      <c r="A55" s="14" t="s">
        <v>60</v>
      </c>
    </row>
    <row r="56" spans="1:1" ht="14.1" customHeight="1" x14ac:dyDescent="0.3">
      <c r="A56" s="14" t="s">
        <v>61</v>
      </c>
    </row>
    <row r="57" spans="1:1" ht="14.1" customHeight="1" x14ac:dyDescent="0.3">
      <c r="A57" s="14" t="s">
        <v>62</v>
      </c>
    </row>
    <row r="58" spans="1:1" ht="14.1" customHeight="1" x14ac:dyDescent="0.3">
      <c r="A58" s="14" t="s">
        <v>63</v>
      </c>
    </row>
    <row r="59" spans="1:1" ht="14.1" customHeight="1" x14ac:dyDescent="0.3">
      <c r="A59" s="14" t="s">
        <v>64</v>
      </c>
    </row>
    <row r="60" spans="1:1" ht="14.1" customHeight="1" x14ac:dyDescent="0.3">
      <c r="A60" s="14" t="s">
        <v>65</v>
      </c>
    </row>
    <row r="61" spans="1:1" ht="14.1" customHeight="1" x14ac:dyDescent="0.3">
      <c r="A61" s="14" t="s">
        <v>66</v>
      </c>
    </row>
    <row r="62" spans="1:1" ht="14.1" customHeight="1" x14ac:dyDescent="0.3">
      <c r="A62" s="14" t="s">
        <v>67</v>
      </c>
    </row>
    <row r="63" spans="1:1" ht="14.1" customHeight="1" x14ac:dyDescent="0.3">
      <c r="A63" s="14" t="s">
        <v>68</v>
      </c>
    </row>
    <row r="64" spans="1:1" ht="14.1" customHeight="1" x14ac:dyDescent="0.3">
      <c r="A64" s="14" t="s">
        <v>69</v>
      </c>
    </row>
    <row r="65" spans="1:1" ht="14.1" customHeight="1" x14ac:dyDescent="0.3">
      <c r="A65" s="14" t="s">
        <v>70</v>
      </c>
    </row>
    <row r="66" spans="1:1" ht="14.1" customHeight="1" x14ac:dyDescent="0.3">
      <c r="A66" s="14" t="s">
        <v>71</v>
      </c>
    </row>
    <row r="67" spans="1:1" ht="14.1" customHeight="1" x14ac:dyDescent="0.3">
      <c r="A67" s="14" t="s">
        <v>72</v>
      </c>
    </row>
    <row r="68" spans="1:1" ht="14.1" customHeight="1" x14ac:dyDescent="0.3">
      <c r="A68" s="14" t="s">
        <v>73</v>
      </c>
    </row>
    <row r="69" spans="1:1" ht="14.1" customHeight="1" x14ac:dyDescent="0.3">
      <c r="A69" s="14" t="s">
        <v>74</v>
      </c>
    </row>
    <row r="70" spans="1:1" ht="14.1" customHeight="1" x14ac:dyDescent="0.3">
      <c r="A70" s="14" t="s">
        <v>75</v>
      </c>
    </row>
    <row r="71" spans="1:1" ht="14.1" customHeight="1" x14ac:dyDescent="0.3">
      <c r="A71" s="14" t="s">
        <v>76</v>
      </c>
    </row>
    <row r="72" spans="1:1" ht="14.1" customHeight="1" x14ac:dyDescent="0.3">
      <c r="A72" s="14" t="s">
        <v>77</v>
      </c>
    </row>
    <row r="73" spans="1:1" ht="14.1" customHeight="1" x14ac:dyDescent="0.3">
      <c r="A73" s="14" t="s">
        <v>78</v>
      </c>
    </row>
    <row r="74" spans="1:1" ht="14.1" customHeight="1" x14ac:dyDescent="0.3">
      <c r="A74" s="14" t="s">
        <v>79</v>
      </c>
    </row>
    <row r="75" spans="1:1" ht="14.1" customHeight="1" x14ac:dyDescent="0.3">
      <c r="A75" s="14" t="s">
        <v>80</v>
      </c>
    </row>
    <row r="76" spans="1:1" ht="14.1" customHeight="1" x14ac:dyDescent="0.3">
      <c r="A76" s="14" t="s">
        <v>81</v>
      </c>
    </row>
    <row r="77" spans="1:1" ht="14.1" customHeight="1" x14ac:dyDescent="0.3">
      <c r="A77" s="14" t="s">
        <v>82</v>
      </c>
    </row>
    <row r="78" spans="1:1" ht="14.1" customHeight="1" x14ac:dyDescent="0.3">
      <c r="A78" s="14" t="s">
        <v>83</v>
      </c>
    </row>
    <row r="79" spans="1:1" ht="14.1" customHeight="1" x14ac:dyDescent="0.3">
      <c r="A79" s="14" t="s">
        <v>84</v>
      </c>
    </row>
    <row r="80" spans="1:1" ht="14.1" customHeight="1" x14ac:dyDescent="0.3">
      <c r="A80" s="14" t="s">
        <v>85</v>
      </c>
    </row>
    <row r="81" spans="1:1" ht="14.1" customHeight="1" x14ac:dyDescent="0.3">
      <c r="A81" s="14" t="s">
        <v>86</v>
      </c>
    </row>
    <row r="82" spans="1:1" ht="14.1" customHeight="1" x14ac:dyDescent="0.3">
      <c r="A82" s="14" t="s">
        <v>87</v>
      </c>
    </row>
    <row r="83" spans="1:1" ht="14.1" customHeight="1" x14ac:dyDescent="0.3">
      <c r="A83" s="14" t="s">
        <v>88</v>
      </c>
    </row>
    <row r="84" spans="1:1" ht="14.1" customHeight="1" x14ac:dyDescent="0.3">
      <c r="A84" s="14" t="s">
        <v>89</v>
      </c>
    </row>
    <row r="85" spans="1:1" ht="14.1" customHeight="1" x14ac:dyDescent="0.3">
      <c r="A85" s="14" t="s">
        <v>90</v>
      </c>
    </row>
    <row r="86" spans="1:1" ht="14.1" customHeight="1" x14ac:dyDescent="0.3">
      <c r="A86" s="14" t="s">
        <v>91</v>
      </c>
    </row>
    <row r="87" spans="1:1" ht="14.1" customHeight="1" x14ac:dyDescent="0.3">
      <c r="A87" s="14" t="s">
        <v>92</v>
      </c>
    </row>
    <row r="88" spans="1:1" ht="14.1" customHeight="1" x14ac:dyDescent="0.3">
      <c r="A88" s="14" t="s">
        <v>93</v>
      </c>
    </row>
    <row r="89" spans="1:1" ht="14.1" customHeight="1" x14ac:dyDescent="0.3">
      <c r="A89" s="14" t="s">
        <v>94</v>
      </c>
    </row>
    <row r="90" spans="1:1" ht="14.1" customHeight="1" x14ac:dyDescent="0.3">
      <c r="A90" s="14" t="s">
        <v>95</v>
      </c>
    </row>
    <row r="91" spans="1:1" ht="14.1" customHeight="1" x14ac:dyDescent="0.3">
      <c r="A91" s="14" t="s">
        <v>96</v>
      </c>
    </row>
    <row r="92" spans="1:1" ht="14.1" customHeight="1" x14ac:dyDescent="0.3">
      <c r="A92" s="14" t="s">
        <v>97</v>
      </c>
    </row>
    <row r="93" spans="1:1" ht="14.1" customHeight="1" x14ac:dyDescent="0.3">
      <c r="A93" s="14" t="s">
        <v>98</v>
      </c>
    </row>
    <row r="94" spans="1:1" ht="14.1" customHeight="1" x14ac:dyDescent="0.3">
      <c r="A94" s="14" t="s">
        <v>99</v>
      </c>
    </row>
    <row r="95" spans="1:1" ht="14.1" customHeight="1" x14ac:dyDescent="0.3">
      <c r="A95" s="14" t="s">
        <v>100</v>
      </c>
    </row>
    <row r="96" spans="1:1" ht="14.1" customHeight="1" x14ac:dyDescent="0.3">
      <c r="A96" s="14" t="s">
        <v>101</v>
      </c>
    </row>
    <row r="97" spans="1:1" ht="14.1" customHeight="1" x14ac:dyDescent="0.3">
      <c r="A97" s="14" t="s">
        <v>102</v>
      </c>
    </row>
    <row r="98" spans="1:1" ht="14.1" customHeight="1" x14ac:dyDescent="0.3">
      <c r="A98" s="14" t="s">
        <v>103</v>
      </c>
    </row>
    <row r="99" spans="1:1" ht="14.1" customHeight="1" x14ac:dyDescent="0.3">
      <c r="A99" s="14" t="s">
        <v>104</v>
      </c>
    </row>
    <row r="100" spans="1:1" ht="14.1" customHeight="1" x14ac:dyDescent="0.3">
      <c r="A100" s="14" t="s">
        <v>105</v>
      </c>
    </row>
    <row r="101" spans="1:1" ht="14.1" customHeight="1" x14ac:dyDescent="0.3">
      <c r="A101" s="14" t="s">
        <v>106</v>
      </c>
    </row>
    <row r="102" spans="1:1" ht="14.1" customHeight="1" x14ac:dyDescent="0.3">
      <c r="A102" s="14" t="s">
        <v>107</v>
      </c>
    </row>
    <row r="103" spans="1:1" ht="14.1" customHeight="1" x14ac:dyDescent="0.3">
      <c r="A103" s="14" t="s">
        <v>108</v>
      </c>
    </row>
    <row r="104" spans="1:1" ht="14.1" customHeight="1" x14ac:dyDescent="0.3">
      <c r="A104" s="14" t="s">
        <v>109</v>
      </c>
    </row>
    <row r="105" spans="1:1" ht="14.1" customHeight="1" x14ac:dyDescent="0.3">
      <c r="A105" s="14" t="s">
        <v>110</v>
      </c>
    </row>
    <row r="106" spans="1:1" ht="14.1" customHeight="1" x14ac:dyDescent="0.3">
      <c r="A106" s="14" t="s">
        <v>111</v>
      </c>
    </row>
    <row r="107" spans="1:1" ht="14.1" customHeight="1" x14ac:dyDescent="0.3">
      <c r="A107" s="14" t="s">
        <v>112</v>
      </c>
    </row>
    <row r="108" spans="1:1" ht="14.1" customHeight="1" x14ac:dyDescent="0.3">
      <c r="A108" s="14" t="s">
        <v>113</v>
      </c>
    </row>
    <row r="109" spans="1:1" ht="14.1" customHeight="1" x14ac:dyDescent="0.3">
      <c r="A109" s="14" t="s">
        <v>114</v>
      </c>
    </row>
    <row r="110" spans="1:1" ht="14.1" customHeight="1" x14ac:dyDescent="0.3">
      <c r="A110" s="14" t="s">
        <v>115</v>
      </c>
    </row>
    <row r="111" spans="1:1" ht="14.1" customHeight="1" x14ac:dyDescent="0.3">
      <c r="A111" s="14" t="s">
        <v>116</v>
      </c>
    </row>
    <row r="112" spans="1:1" ht="14.1" customHeight="1" x14ac:dyDescent="0.3">
      <c r="A112" s="14" t="s">
        <v>117</v>
      </c>
    </row>
    <row r="113" spans="1:1" ht="14.1" customHeight="1" x14ac:dyDescent="0.3">
      <c r="A113" s="14" t="s">
        <v>118</v>
      </c>
    </row>
    <row r="114" spans="1:1" ht="14.1" customHeight="1" x14ac:dyDescent="0.3">
      <c r="A114" s="14" t="s">
        <v>119</v>
      </c>
    </row>
    <row r="115" spans="1:1" ht="14.1" customHeight="1" x14ac:dyDescent="0.3">
      <c r="A115" s="14" t="s">
        <v>120</v>
      </c>
    </row>
    <row r="116" spans="1:1" ht="14.1" customHeight="1" x14ac:dyDescent="0.3">
      <c r="A116" s="14" t="s">
        <v>121</v>
      </c>
    </row>
    <row r="117" spans="1:1" ht="14.1" customHeight="1" x14ac:dyDescent="0.3">
      <c r="A117" s="14" t="s">
        <v>122</v>
      </c>
    </row>
    <row r="118" spans="1:1" ht="14.1" customHeight="1" x14ac:dyDescent="0.3">
      <c r="A118" s="14" t="s">
        <v>123</v>
      </c>
    </row>
    <row r="119" spans="1:1" ht="14.1" customHeight="1" x14ac:dyDescent="0.3">
      <c r="A119" s="14" t="s">
        <v>124</v>
      </c>
    </row>
    <row r="120" spans="1:1" ht="14.1" customHeight="1" x14ac:dyDescent="0.3">
      <c r="A120" s="14" t="s">
        <v>125</v>
      </c>
    </row>
    <row r="121" spans="1:1" ht="14.1" customHeight="1" x14ac:dyDescent="0.3">
      <c r="A121" s="14" t="s">
        <v>126</v>
      </c>
    </row>
    <row r="122" spans="1:1" ht="14.1" customHeight="1" x14ac:dyDescent="0.3">
      <c r="A122" s="14" t="s">
        <v>127</v>
      </c>
    </row>
    <row r="123" spans="1:1" ht="14.1" customHeight="1" x14ac:dyDescent="0.3">
      <c r="A123" s="14" t="s">
        <v>128</v>
      </c>
    </row>
    <row r="124" spans="1:1" ht="14.1" customHeight="1" x14ac:dyDescent="0.3">
      <c r="A124" s="14" t="s">
        <v>129</v>
      </c>
    </row>
    <row r="125" spans="1:1" ht="14.1" customHeight="1" x14ac:dyDescent="0.3">
      <c r="A125" s="14" t="s">
        <v>130</v>
      </c>
    </row>
    <row r="126" spans="1:1" ht="14.1" customHeight="1" x14ac:dyDescent="0.3">
      <c r="A126" s="14" t="s">
        <v>131</v>
      </c>
    </row>
    <row r="127" spans="1:1" ht="14.1" customHeight="1" x14ac:dyDescent="0.3">
      <c r="A127" s="14" t="s">
        <v>132</v>
      </c>
    </row>
    <row r="128" spans="1:1" ht="14.1" customHeight="1" x14ac:dyDescent="0.3">
      <c r="A128" s="14" t="s">
        <v>133</v>
      </c>
    </row>
    <row r="129" spans="1:1" ht="14.1" customHeight="1" x14ac:dyDescent="0.3">
      <c r="A129" s="14" t="s">
        <v>134</v>
      </c>
    </row>
    <row r="130" spans="1:1" ht="14.1" customHeight="1" x14ac:dyDescent="0.3">
      <c r="A130" s="14" t="s">
        <v>135</v>
      </c>
    </row>
    <row r="131" spans="1:1" ht="14.1" customHeight="1" x14ac:dyDescent="0.3">
      <c r="A131" s="14" t="s">
        <v>136</v>
      </c>
    </row>
    <row r="132" spans="1:1" ht="14.1" customHeight="1" x14ac:dyDescent="0.3">
      <c r="A132" s="14" t="s">
        <v>137</v>
      </c>
    </row>
    <row r="133" spans="1:1" ht="14.1" customHeight="1" x14ac:dyDescent="0.3">
      <c r="A133" s="14" t="s">
        <v>138</v>
      </c>
    </row>
    <row r="134" spans="1:1" ht="14.1" customHeight="1" x14ac:dyDescent="0.3">
      <c r="A134" s="14" t="s">
        <v>139</v>
      </c>
    </row>
    <row r="135" spans="1:1" ht="14.1" customHeight="1" x14ac:dyDescent="0.3">
      <c r="A135" s="14" t="s">
        <v>140</v>
      </c>
    </row>
    <row r="136" spans="1:1" ht="14.1" customHeight="1" x14ac:dyDescent="0.3">
      <c r="A136" s="14" t="s">
        <v>141</v>
      </c>
    </row>
    <row r="137" spans="1:1" ht="14.1" customHeight="1" x14ac:dyDescent="0.3">
      <c r="A137" s="14" t="s">
        <v>142</v>
      </c>
    </row>
    <row r="138" spans="1:1" ht="14.1" customHeight="1" x14ac:dyDescent="0.3">
      <c r="A138" s="14" t="s">
        <v>143</v>
      </c>
    </row>
    <row r="139" spans="1:1" ht="14.1" customHeight="1" x14ac:dyDescent="0.3">
      <c r="A139" s="14" t="s">
        <v>144</v>
      </c>
    </row>
    <row r="140" spans="1:1" ht="14.1" customHeight="1" x14ac:dyDescent="0.3">
      <c r="A140" s="14" t="s">
        <v>145</v>
      </c>
    </row>
    <row r="141" spans="1:1" ht="14.1" customHeight="1" x14ac:dyDescent="0.3">
      <c r="A141" s="14" t="s">
        <v>146</v>
      </c>
    </row>
    <row r="142" spans="1:1" ht="14.1" customHeight="1" x14ac:dyDescent="0.3">
      <c r="A142" s="14" t="s">
        <v>147</v>
      </c>
    </row>
    <row r="143" spans="1:1" ht="14.1" customHeight="1" x14ac:dyDescent="0.3">
      <c r="A143" s="14" t="s">
        <v>148</v>
      </c>
    </row>
    <row r="144" spans="1:1" ht="14.1" customHeight="1" x14ac:dyDescent="0.3">
      <c r="A144" s="14" t="s">
        <v>149</v>
      </c>
    </row>
    <row r="145" spans="1:1" ht="14.1" customHeight="1" x14ac:dyDescent="0.3">
      <c r="A145" s="14" t="s">
        <v>150</v>
      </c>
    </row>
    <row r="146" spans="1:1" ht="14.1" customHeight="1" x14ac:dyDescent="0.3">
      <c r="A146" s="14" t="s">
        <v>151</v>
      </c>
    </row>
    <row r="147" spans="1:1" ht="14.1" customHeight="1" x14ac:dyDescent="0.3">
      <c r="A147" s="14" t="s">
        <v>152</v>
      </c>
    </row>
    <row r="148" spans="1:1" ht="14.1" customHeight="1" x14ac:dyDescent="0.3">
      <c r="A148" s="14" t="s">
        <v>153</v>
      </c>
    </row>
    <row r="149" spans="1:1" ht="14.1" customHeight="1" x14ac:dyDescent="0.3">
      <c r="A149" s="14" t="s">
        <v>154</v>
      </c>
    </row>
    <row r="150" spans="1:1" ht="14.1" customHeight="1" x14ac:dyDescent="0.3">
      <c r="A150" s="14" t="s">
        <v>155</v>
      </c>
    </row>
    <row r="151" spans="1:1" ht="14.1" customHeight="1" x14ac:dyDescent="0.3">
      <c r="A151" s="14" t="s">
        <v>156</v>
      </c>
    </row>
    <row r="152" spans="1:1" ht="14.1" customHeight="1" x14ac:dyDescent="0.3">
      <c r="A152" s="14" t="s">
        <v>157</v>
      </c>
    </row>
    <row r="153" spans="1:1" ht="14.1" customHeight="1" x14ac:dyDescent="0.3">
      <c r="A153" s="14" t="s">
        <v>158</v>
      </c>
    </row>
    <row r="154" spans="1:1" ht="14.1" customHeight="1" x14ac:dyDescent="0.3">
      <c r="A154" s="14" t="s">
        <v>159</v>
      </c>
    </row>
    <row r="155" spans="1:1" ht="14.1" customHeight="1" x14ac:dyDescent="0.3">
      <c r="A155" s="14" t="s">
        <v>160</v>
      </c>
    </row>
    <row r="156" spans="1:1" ht="14.1" customHeight="1" x14ac:dyDescent="0.3">
      <c r="A156" s="14" t="s">
        <v>161</v>
      </c>
    </row>
    <row r="157" spans="1:1" ht="14.1" customHeight="1" x14ac:dyDescent="0.3">
      <c r="A157" s="14" t="s">
        <v>162</v>
      </c>
    </row>
    <row r="158" spans="1:1" ht="14.1" customHeight="1" x14ac:dyDescent="0.3">
      <c r="A158" s="14" t="s">
        <v>163</v>
      </c>
    </row>
    <row r="159" spans="1:1" ht="14.1" customHeight="1" x14ac:dyDescent="0.3">
      <c r="A159" s="14" t="s">
        <v>164</v>
      </c>
    </row>
    <row r="160" spans="1:1" ht="14.1" customHeight="1" x14ac:dyDescent="0.3">
      <c r="A160" s="14" t="s">
        <v>165</v>
      </c>
    </row>
    <row r="161" spans="1:1" ht="14.1" customHeight="1" x14ac:dyDescent="0.3">
      <c r="A161" s="14" t="s">
        <v>166</v>
      </c>
    </row>
    <row r="162" spans="1:1" ht="14.1" customHeight="1" x14ac:dyDescent="0.3">
      <c r="A162" s="14" t="s">
        <v>167</v>
      </c>
    </row>
    <row r="163" spans="1:1" ht="14.1" customHeight="1" x14ac:dyDescent="0.3">
      <c r="A163" s="14" t="s">
        <v>168</v>
      </c>
    </row>
    <row r="164" spans="1:1" ht="14.1" customHeight="1" x14ac:dyDescent="0.3">
      <c r="A164" s="14" t="s">
        <v>169</v>
      </c>
    </row>
    <row r="165" spans="1:1" ht="14.1" customHeight="1" x14ac:dyDescent="0.3">
      <c r="A165" s="14" t="s">
        <v>170</v>
      </c>
    </row>
    <row r="166" spans="1:1" ht="14.1" customHeight="1" x14ac:dyDescent="0.3">
      <c r="A166" s="14" t="s">
        <v>171</v>
      </c>
    </row>
    <row r="167" spans="1:1" ht="14.1" customHeight="1" x14ac:dyDescent="0.3">
      <c r="A167" s="14" t="s">
        <v>172</v>
      </c>
    </row>
    <row r="168" spans="1:1" ht="14.1" customHeight="1" x14ac:dyDescent="0.3">
      <c r="A168" s="14" t="s">
        <v>173</v>
      </c>
    </row>
    <row r="169" spans="1:1" ht="14.1" customHeight="1" x14ac:dyDescent="0.3">
      <c r="A169" s="14" t="s">
        <v>174</v>
      </c>
    </row>
    <row r="170" spans="1:1" ht="14.1" customHeight="1" x14ac:dyDescent="0.3">
      <c r="A170" s="14" t="s">
        <v>175</v>
      </c>
    </row>
    <row r="171" spans="1:1" ht="14.1" customHeight="1" x14ac:dyDescent="0.3">
      <c r="A171" s="14" t="s">
        <v>176</v>
      </c>
    </row>
    <row r="172" spans="1:1" ht="14.1" customHeight="1" x14ac:dyDescent="0.3">
      <c r="A172" s="14" t="s">
        <v>177</v>
      </c>
    </row>
    <row r="173" spans="1:1" ht="14.1" customHeight="1" x14ac:dyDescent="0.3">
      <c r="A173" s="14" t="s">
        <v>178</v>
      </c>
    </row>
    <row r="174" spans="1:1" ht="14.1" customHeight="1" x14ac:dyDescent="0.3">
      <c r="A174" s="14" t="s">
        <v>179</v>
      </c>
    </row>
    <row r="175" spans="1:1" ht="14.1" customHeight="1" x14ac:dyDescent="0.3">
      <c r="A175" s="14" t="s">
        <v>180</v>
      </c>
    </row>
    <row r="176" spans="1:1" ht="14.1" customHeight="1" x14ac:dyDescent="0.3">
      <c r="A176" s="14" t="s">
        <v>181</v>
      </c>
    </row>
    <row r="177" spans="1:1" ht="14.1" customHeight="1" x14ac:dyDescent="0.3">
      <c r="A177" s="14" t="s">
        <v>182</v>
      </c>
    </row>
    <row r="178" spans="1:1" ht="14.1" customHeight="1" x14ac:dyDescent="0.3">
      <c r="A178" s="14" t="s">
        <v>183</v>
      </c>
    </row>
    <row r="179" spans="1:1" ht="14.1" customHeight="1" x14ac:dyDescent="0.3">
      <c r="A179" s="14" t="s">
        <v>184</v>
      </c>
    </row>
    <row r="180" spans="1:1" ht="14.1" customHeight="1" x14ac:dyDescent="0.3">
      <c r="A180" s="14" t="s">
        <v>185</v>
      </c>
    </row>
    <row r="181" spans="1:1" ht="14.1" customHeight="1" x14ac:dyDescent="0.3">
      <c r="A181" s="14" t="s">
        <v>186</v>
      </c>
    </row>
    <row r="182" spans="1:1" ht="14.1" customHeight="1" x14ac:dyDescent="0.3">
      <c r="A182" s="14" t="s">
        <v>187</v>
      </c>
    </row>
    <row r="183" spans="1:1" ht="14.1" customHeight="1" x14ac:dyDescent="0.3">
      <c r="A183" s="14" t="s">
        <v>188</v>
      </c>
    </row>
    <row r="184" spans="1:1" ht="14.1" customHeight="1" x14ac:dyDescent="0.3">
      <c r="A184" s="14" t="s">
        <v>189</v>
      </c>
    </row>
    <row r="185" spans="1:1" ht="14.1" customHeight="1" x14ac:dyDescent="0.3">
      <c r="A185" s="14" t="s">
        <v>190</v>
      </c>
    </row>
    <row r="186" spans="1:1" ht="14.1" customHeight="1" x14ac:dyDescent="0.3">
      <c r="A186" s="14" t="s">
        <v>191</v>
      </c>
    </row>
    <row r="187" spans="1:1" ht="14.1" customHeight="1" x14ac:dyDescent="0.3">
      <c r="A187" s="14" t="s">
        <v>192</v>
      </c>
    </row>
    <row r="188" spans="1:1" ht="14.1" customHeight="1" x14ac:dyDescent="0.3">
      <c r="A188" s="14" t="s">
        <v>193</v>
      </c>
    </row>
    <row r="189" spans="1:1" ht="14.1" customHeight="1" x14ac:dyDescent="0.3">
      <c r="A189" s="14" t="s">
        <v>194</v>
      </c>
    </row>
    <row r="190" spans="1:1" ht="14.1" customHeight="1" x14ac:dyDescent="0.3">
      <c r="A190" s="14" t="s">
        <v>195</v>
      </c>
    </row>
    <row r="191" spans="1:1" ht="14.1" customHeight="1" x14ac:dyDescent="0.3">
      <c r="A191" s="14" t="s">
        <v>196</v>
      </c>
    </row>
    <row r="192" spans="1:1" ht="14.1" customHeight="1" x14ac:dyDescent="0.3">
      <c r="A192" s="14" t="s">
        <v>197</v>
      </c>
    </row>
    <row r="193" spans="1:1" ht="14.1" customHeight="1" x14ac:dyDescent="0.3">
      <c r="A193" s="14" t="s">
        <v>198</v>
      </c>
    </row>
    <row r="194" spans="1:1" ht="14.1" customHeight="1" x14ac:dyDescent="0.3">
      <c r="A194" s="14" t="s">
        <v>199</v>
      </c>
    </row>
    <row r="195" spans="1:1" ht="14.1" customHeight="1" x14ac:dyDescent="0.3">
      <c r="A195" s="14" t="s">
        <v>200</v>
      </c>
    </row>
    <row r="196" spans="1:1" ht="14.1" customHeight="1" x14ac:dyDescent="0.3">
      <c r="A196" s="14" t="s">
        <v>201</v>
      </c>
    </row>
    <row r="197" spans="1:1" ht="14.1" customHeight="1" x14ac:dyDescent="0.3">
      <c r="A197" s="14" t="s">
        <v>202</v>
      </c>
    </row>
    <row r="198" spans="1:1" ht="14.1" customHeight="1" x14ac:dyDescent="0.3">
      <c r="A198" s="14" t="s">
        <v>203</v>
      </c>
    </row>
    <row r="199" spans="1:1" ht="14.1" customHeight="1" x14ac:dyDescent="0.3">
      <c r="A199" s="14" t="s">
        <v>204</v>
      </c>
    </row>
    <row r="200" spans="1:1" ht="14.1" customHeight="1" x14ac:dyDescent="0.3">
      <c r="A200" s="14" t="s">
        <v>205</v>
      </c>
    </row>
    <row r="201" spans="1:1" ht="14.1" customHeight="1" x14ac:dyDescent="0.3">
      <c r="A201" s="14" t="s">
        <v>206</v>
      </c>
    </row>
    <row r="202" spans="1:1" ht="14.1" customHeight="1" x14ac:dyDescent="0.3">
      <c r="A202" s="14" t="s">
        <v>207</v>
      </c>
    </row>
    <row r="203" spans="1:1" ht="14.1" customHeight="1" x14ac:dyDescent="0.3">
      <c r="A203" s="14" t="s">
        <v>208</v>
      </c>
    </row>
    <row r="204" spans="1:1" ht="14.1" customHeight="1" x14ac:dyDescent="0.3">
      <c r="A204" s="14" t="s">
        <v>209</v>
      </c>
    </row>
    <row r="205" spans="1:1" ht="14.1" customHeight="1" x14ac:dyDescent="0.3">
      <c r="A205" s="14" t="s">
        <v>210</v>
      </c>
    </row>
    <row r="206" spans="1:1" ht="14.1" customHeight="1" x14ac:dyDescent="0.3">
      <c r="A206" s="14" t="s">
        <v>211</v>
      </c>
    </row>
    <row r="207" spans="1:1" ht="14.1" customHeight="1" x14ac:dyDescent="0.3">
      <c r="A207" s="14" t="s">
        <v>212</v>
      </c>
    </row>
    <row r="208" spans="1:1" ht="14.1" customHeight="1" x14ac:dyDescent="0.3">
      <c r="A208" s="14" t="s">
        <v>213</v>
      </c>
    </row>
    <row r="209" spans="1:1" ht="14.1" customHeight="1" x14ac:dyDescent="0.3">
      <c r="A209" s="14" t="s">
        <v>214</v>
      </c>
    </row>
    <row r="210" spans="1:1" ht="14.1" customHeight="1" x14ac:dyDescent="0.3">
      <c r="A210" s="14" t="s">
        <v>215</v>
      </c>
    </row>
    <row r="211" spans="1:1" ht="14.1" customHeight="1" x14ac:dyDescent="0.3">
      <c r="A211" s="14" t="s">
        <v>216</v>
      </c>
    </row>
    <row r="212" spans="1:1" ht="14.1" customHeight="1" x14ac:dyDescent="0.3">
      <c r="A212" s="14" t="s">
        <v>217</v>
      </c>
    </row>
    <row r="213" spans="1:1" ht="14.1" customHeight="1" x14ac:dyDescent="0.3">
      <c r="A213" s="14" t="s">
        <v>218</v>
      </c>
    </row>
    <row r="214" spans="1:1" ht="14.1" customHeight="1" x14ac:dyDescent="0.3">
      <c r="A214" s="14" t="s">
        <v>219</v>
      </c>
    </row>
    <row r="215" spans="1:1" ht="14.1" customHeight="1" x14ac:dyDescent="0.3">
      <c r="A215" s="14" t="s">
        <v>220</v>
      </c>
    </row>
    <row r="216" spans="1:1" ht="14.1" customHeight="1" x14ac:dyDescent="0.3">
      <c r="A216" s="14" t="s">
        <v>241</v>
      </c>
    </row>
    <row r="217" spans="1:1" ht="14.1" customHeight="1" x14ac:dyDescent="0.3">
      <c r="A217" s="13" t="s">
        <v>242</v>
      </c>
    </row>
    <row r="218" spans="1:1" ht="14.1" customHeight="1" x14ac:dyDescent="0.3">
      <c r="A218" s="13" t="s">
        <v>243</v>
      </c>
    </row>
    <row r="219" spans="1:1" ht="14.1" customHeight="1" x14ac:dyDescent="0.3">
      <c r="A219" s="13" t="s">
        <v>244</v>
      </c>
    </row>
    <row r="220" spans="1:1" ht="14.1" customHeight="1" x14ac:dyDescent="0.3">
      <c r="A220" s="13" t="s">
        <v>245</v>
      </c>
    </row>
    <row r="221" spans="1:1" ht="14.1" customHeight="1" x14ac:dyDescent="0.3">
      <c r="A221" s="13" t="s">
        <v>246</v>
      </c>
    </row>
    <row r="222" spans="1:1" ht="14.1" customHeight="1" x14ac:dyDescent="0.3">
      <c r="A222" s="13" t="s">
        <v>247</v>
      </c>
    </row>
    <row r="223" spans="1:1" ht="14.1" customHeight="1" x14ac:dyDescent="0.3">
      <c r="A223" s="13" t="s">
        <v>248</v>
      </c>
    </row>
    <row r="224" spans="1:1" ht="14.1" customHeight="1" x14ac:dyDescent="0.3">
      <c r="A224" s="13" t="s">
        <v>249</v>
      </c>
    </row>
    <row r="225" spans="1:1" ht="14.1" customHeight="1" x14ac:dyDescent="0.3">
      <c r="A225" s="13" t="s">
        <v>250</v>
      </c>
    </row>
    <row r="226" spans="1:1" ht="14.1" customHeight="1" x14ac:dyDescent="0.3">
      <c r="A226" s="13" t="s">
        <v>251</v>
      </c>
    </row>
    <row r="227" spans="1:1" ht="14.1" customHeight="1" x14ac:dyDescent="0.3">
      <c r="A227" s="13" t="s">
        <v>252</v>
      </c>
    </row>
    <row r="228" spans="1:1" ht="14.1" customHeight="1" x14ac:dyDescent="0.3">
      <c r="A228" s="13" t="s">
        <v>253</v>
      </c>
    </row>
    <row r="229" spans="1:1" ht="14.1" customHeight="1" x14ac:dyDescent="0.3">
      <c r="A229" s="13" t="s">
        <v>254</v>
      </c>
    </row>
    <row r="230" spans="1:1" ht="14.1" customHeight="1" x14ac:dyDescent="0.3">
      <c r="A230" s="13" t="s">
        <v>255</v>
      </c>
    </row>
    <row r="231" spans="1:1" ht="14.1" customHeight="1" x14ac:dyDescent="0.3">
      <c r="A231" s="13" t="s">
        <v>256</v>
      </c>
    </row>
    <row r="232" spans="1:1" ht="14.1" customHeight="1" x14ac:dyDescent="0.3">
      <c r="A232" s="13" t="s">
        <v>257</v>
      </c>
    </row>
    <row r="233" spans="1:1" ht="14.1" customHeight="1" x14ac:dyDescent="0.3">
      <c r="A233" s="13" t="s">
        <v>258</v>
      </c>
    </row>
    <row r="234" spans="1:1" ht="14.1" customHeight="1" x14ac:dyDescent="0.3">
      <c r="A234" s="13" t="s">
        <v>259</v>
      </c>
    </row>
    <row r="235" spans="1:1" ht="14.1" customHeight="1" x14ac:dyDescent="0.3">
      <c r="A235" s="13" t="s">
        <v>260</v>
      </c>
    </row>
    <row r="236" spans="1:1" ht="14.1" customHeight="1" x14ac:dyDescent="0.3">
      <c r="A236" s="13" t="s">
        <v>261</v>
      </c>
    </row>
    <row r="237" spans="1:1" ht="14.1" customHeight="1" x14ac:dyDescent="0.3">
      <c r="A237" s="13" t="s">
        <v>262</v>
      </c>
    </row>
    <row r="238" spans="1:1" ht="14.1" customHeight="1" x14ac:dyDescent="0.3">
      <c r="A238" s="13" t="s">
        <v>263</v>
      </c>
    </row>
    <row r="239" spans="1:1" ht="14.1" customHeight="1" x14ac:dyDescent="0.3">
      <c r="A239" s="13" t="s">
        <v>264</v>
      </c>
    </row>
    <row r="240" spans="1:1" ht="14.1" customHeight="1" x14ac:dyDescent="0.3">
      <c r="A240" s="13" t="s">
        <v>265</v>
      </c>
    </row>
    <row r="241" spans="1:1" ht="14.1" customHeight="1" x14ac:dyDescent="0.3">
      <c r="A241" s="13" t="s">
        <v>266</v>
      </c>
    </row>
    <row r="242" spans="1:1" ht="14.1" customHeight="1" x14ac:dyDescent="0.3">
      <c r="A242" s="13" t="s">
        <v>267</v>
      </c>
    </row>
    <row r="243" spans="1:1" ht="14.1" customHeight="1" x14ac:dyDescent="0.3">
      <c r="A243" s="13" t="s">
        <v>268</v>
      </c>
    </row>
    <row r="244" spans="1:1" ht="14.1" customHeight="1" x14ac:dyDescent="0.3">
      <c r="A244" s="13" t="s">
        <v>269</v>
      </c>
    </row>
    <row r="245" spans="1:1" ht="14.1" customHeight="1" x14ac:dyDescent="0.3">
      <c r="A245" s="13" t="s">
        <v>270</v>
      </c>
    </row>
    <row r="246" spans="1:1" ht="14.1" customHeight="1" x14ac:dyDescent="0.3">
      <c r="A246" s="13" t="s">
        <v>271</v>
      </c>
    </row>
    <row r="247" spans="1:1" ht="14.1" customHeight="1" x14ac:dyDescent="0.3">
      <c r="A247" s="13" t="s">
        <v>272</v>
      </c>
    </row>
    <row r="248" spans="1:1" ht="14.1" customHeight="1" x14ac:dyDescent="0.3">
      <c r="A248" s="13" t="s">
        <v>273</v>
      </c>
    </row>
    <row r="249" spans="1:1" ht="14.1" customHeight="1" x14ac:dyDescent="0.3">
      <c r="A249" s="13" t="s">
        <v>274</v>
      </c>
    </row>
    <row r="250" spans="1:1" ht="14.1" customHeight="1" x14ac:dyDescent="0.3">
      <c r="A250" s="13" t="s">
        <v>275</v>
      </c>
    </row>
    <row r="251" spans="1:1" ht="14.1" customHeight="1" x14ac:dyDescent="0.3">
      <c r="A251" s="13" t="s">
        <v>276</v>
      </c>
    </row>
    <row r="252" spans="1:1" ht="14.1" customHeight="1" x14ac:dyDescent="0.3">
      <c r="A252" s="13" t="s">
        <v>277</v>
      </c>
    </row>
    <row r="253" spans="1:1" ht="14.1" customHeight="1" x14ac:dyDescent="0.3">
      <c r="A253" s="13" t="s">
        <v>278</v>
      </c>
    </row>
    <row r="254" spans="1:1" ht="14.1" customHeight="1" x14ac:dyDescent="0.3">
      <c r="A254" s="13" t="s">
        <v>279</v>
      </c>
    </row>
    <row r="255" spans="1:1" ht="14.1" customHeight="1" x14ac:dyDescent="0.3">
      <c r="A255" s="13" t="s">
        <v>280</v>
      </c>
    </row>
    <row r="256" spans="1:1" ht="14.1" customHeight="1" x14ac:dyDescent="0.3">
      <c r="A256" s="13" t="s">
        <v>281</v>
      </c>
    </row>
    <row r="257" spans="1:1" ht="14.1" customHeight="1" x14ac:dyDescent="0.3">
      <c r="A257" s="13" t="s">
        <v>282</v>
      </c>
    </row>
    <row r="258" spans="1:1" ht="14.1" customHeight="1" x14ac:dyDescent="0.3">
      <c r="A258" s="13" t="s">
        <v>283</v>
      </c>
    </row>
    <row r="259" spans="1:1" ht="14.1" customHeight="1" x14ac:dyDescent="0.3">
      <c r="A259" s="13" t="s">
        <v>284</v>
      </c>
    </row>
    <row r="260" spans="1:1" ht="14.1" customHeight="1" x14ac:dyDescent="0.3">
      <c r="A260" s="13" t="s">
        <v>285</v>
      </c>
    </row>
    <row r="261" spans="1:1" ht="14.1" customHeight="1" x14ac:dyDescent="0.3">
      <c r="A261" s="13" t="s">
        <v>286</v>
      </c>
    </row>
    <row r="262" spans="1:1" ht="14.1" customHeight="1" x14ac:dyDescent="0.3">
      <c r="A262" s="13" t="s">
        <v>287</v>
      </c>
    </row>
    <row r="263" spans="1:1" ht="14.1" customHeight="1" x14ac:dyDescent="0.3">
      <c r="A263" s="13" t="s">
        <v>288</v>
      </c>
    </row>
    <row r="264" spans="1:1" ht="14.1" customHeight="1" x14ac:dyDescent="0.3">
      <c r="A264" s="13" t="s">
        <v>289</v>
      </c>
    </row>
    <row r="265" spans="1:1" ht="14.1" customHeight="1" x14ac:dyDescent="0.3">
      <c r="A265" s="13" t="s">
        <v>290</v>
      </c>
    </row>
    <row r="266" spans="1:1" x14ac:dyDescent="0.3">
      <c r="A266" s="40"/>
    </row>
    <row r="267" spans="1:1" x14ac:dyDescent="0.3">
      <c r="A267" s="12" t="s">
        <v>10</v>
      </c>
    </row>
    <row r="268" spans="1:1" x14ac:dyDescent="0.3">
      <c r="A268" s="11" t="s">
        <v>15</v>
      </c>
    </row>
    <row r="269" spans="1:1" x14ac:dyDescent="0.3">
      <c r="A269" s="11"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All. F Tracciato formazione</vt:lpstr>
      <vt:lpstr>ALL F Guida alla compilazione</vt:lpstr>
      <vt:lpstr>Foglio di servizio</vt:lpstr>
      <vt:lpstr>FONTE</vt:lpstr>
      <vt:lpstr>FORMAZIONE_REGOLAMENTATA</vt:lpstr>
      <vt:lpstr>PERCORSO</vt:lpstr>
      <vt:lpstr>REPERTORIO_REGIONALE</vt:lpstr>
      <vt:lpstr>RESKILLING</vt:lpstr>
      <vt:lpstr>UPSKILLING</vt:lpstr>
    </vt:vector>
  </TitlesOfParts>
  <Company>Engineering Ingegneria Informatica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fcorazzi</dc:creator>
  <cp:lastModifiedBy>Simona Zinna</cp:lastModifiedBy>
  <cp:lastPrinted>2025-01-09T12:05:41Z</cp:lastPrinted>
  <dcterms:created xsi:type="dcterms:W3CDTF">2017-11-06T16:46:55Z</dcterms:created>
  <dcterms:modified xsi:type="dcterms:W3CDTF">2025-01-13T13:25:58Z</dcterms:modified>
</cp:coreProperties>
</file>